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sim\Downloads\"/>
    </mc:Choice>
  </mc:AlternateContent>
  <xr:revisionPtr revIDLastSave="0" documentId="13_ncr:1_{9BC06BE8-2DE4-4831-8F0D-680821BB85C5}" xr6:coauthVersionLast="47" xr6:coauthVersionMax="47" xr10:uidLastSave="{00000000-0000-0000-0000-000000000000}"/>
  <bookViews>
    <workbookView xWindow="-120" yWindow="-120" windowWidth="24240" windowHeight="13140" tabRatio="942" firstSheet="50" activeTab="50" xr2:uid="{00000000-000D-0000-FFFF-FFFF00000000}"/>
  </bookViews>
  <sheets>
    <sheet name="01-1" sheetId="1" r:id="rId1"/>
    <sheet name="01-2" sheetId="2" r:id="rId2"/>
    <sheet name="01-3" sheetId="3" r:id="rId3"/>
    <sheet name="01-4" sheetId="4" r:id="rId4"/>
    <sheet name="01-5" sheetId="5" r:id="rId5"/>
    <sheet name="02-1" sheetId="6" r:id="rId6"/>
    <sheet name="02-2" sheetId="7" r:id="rId7"/>
    <sheet name="02-3" sheetId="8" r:id="rId8"/>
    <sheet name="02-4" sheetId="9" r:id="rId9"/>
    <sheet name="02-5" sheetId="10" r:id="rId10"/>
    <sheet name="03-1" sheetId="11" r:id="rId11"/>
    <sheet name="03-2" sheetId="12" r:id="rId12"/>
    <sheet name="03-3" sheetId="13" r:id="rId13"/>
    <sheet name="03-4" sheetId="14" r:id="rId14"/>
    <sheet name="04-1" sheetId="15" r:id="rId15"/>
    <sheet name="04-2" sheetId="16" r:id="rId16"/>
    <sheet name="04-3" sheetId="17" r:id="rId17"/>
    <sheet name="04-4" sheetId="18" r:id="rId18"/>
    <sheet name="05-1" sheetId="19" r:id="rId19"/>
    <sheet name="05-2" sheetId="20" r:id="rId20"/>
    <sheet name="05-3" sheetId="21" r:id="rId21"/>
    <sheet name="05-4" sheetId="22" r:id="rId22"/>
    <sheet name="05-5" sheetId="23" r:id="rId23"/>
    <sheet name="06-1" sheetId="24" r:id="rId24"/>
    <sheet name="06-2" sheetId="25" r:id="rId25"/>
    <sheet name="06-3" sheetId="26" r:id="rId26"/>
    <sheet name="06-4" sheetId="27" r:id="rId27"/>
    <sheet name="06-5" sheetId="28" r:id="rId28"/>
    <sheet name="07-1" sheetId="29" r:id="rId29"/>
    <sheet name="07-2" sheetId="30" r:id="rId30"/>
    <sheet name="07-3" sheetId="31" r:id="rId31"/>
    <sheet name="07-4" sheetId="32" r:id="rId32"/>
    <sheet name="07-5" sheetId="33" r:id="rId33"/>
    <sheet name="07-6" sheetId="34" r:id="rId34"/>
    <sheet name="08-1" sheetId="35" r:id="rId35"/>
    <sheet name="08-2" sheetId="36" r:id="rId36"/>
    <sheet name="08-3" sheetId="37" r:id="rId37"/>
    <sheet name="08-4" sheetId="38" r:id="rId38"/>
    <sheet name="09-1" sheetId="39" r:id="rId39"/>
    <sheet name="09-2" sheetId="40" r:id="rId40"/>
    <sheet name="09-3" sheetId="41" r:id="rId41"/>
    <sheet name="09-4" sheetId="42" r:id="rId42"/>
    <sheet name="10-1" sheetId="43" r:id="rId43"/>
    <sheet name="10-2" sheetId="44" r:id="rId44"/>
    <sheet name="10-3" sheetId="45" r:id="rId45"/>
    <sheet name="10-4" sheetId="46" r:id="rId46"/>
    <sheet name="10-5" sheetId="47" r:id="rId47"/>
    <sheet name="10-6" sheetId="48" r:id="rId48"/>
    <sheet name="11-1" sheetId="49" r:id="rId49"/>
    <sheet name="11-2" sheetId="50" r:id="rId50"/>
    <sheet name="11-3" sheetId="51" r:id="rId51"/>
    <sheet name="11-4" sheetId="52" r:id="rId52"/>
    <sheet name="12-1" sheetId="53" r:id="rId53"/>
    <sheet name="12-2" sheetId="54" r:id="rId54"/>
    <sheet name="12-3" sheetId="55" r:id="rId55"/>
    <sheet name="12-4" sheetId="56" r:id="rId56"/>
    <sheet name="12-5" sheetId="57" r:id="rId57"/>
    <sheet name="13-1" sheetId="58" r:id="rId58"/>
    <sheet name="13-2" sheetId="59" r:id="rId59"/>
    <sheet name="13-3" sheetId="60" r:id="rId60"/>
    <sheet name="13-4" sheetId="61" r:id="rId61"/>
    <sheet name="14-1" sheetId="62" r:id="rId62"/>
    <sheet name="14-2" sheetId="63" r:id="rId63"/>
    <sheet name="14-3" sheetId="64" r:id="rId64"/>
    <sheet name="14-4" sheetId="65" r:id="rId65"/>
    <sheet name="15-1" sheetId="66" r:id="rId66"/>
    <sheet name="15-2" sheetId="67" r:id="rId67"/>
    <sheet name="15-3" sheetId="68" r:id="rId68"/>
    <sheet name="15-4" sheetId="69" r:id="rId69"/>
    <sheet name="15-5" sheetId="70" r:id="rId70"/>
    <sheet name="16-1" sheetId="71" r:id="rId71"/>
    <sheet name="16-2" sheetId="72" r:id="rId72"/>
    <sheet name="16-3" sheetId="73" r:id="rId73"/>
    <sheet name="16-4" sheetId="74" r:id="rId74"/>
    <sheet name="16-5" sheetId="75" r:id="rId75"/>
    <sheet name="Sheet1" sheetId="76" r:id="rId76"/>
  </sheets>
  <definedNames>
    <definedName name="_xlnm.Print_Area" localSheetId="0">'01-1'!$A$1:$G$16</definedName>
    <definedName name="_xlnm.Print_Area" localSheetId="1">'01-2'!$A$1:$G$16</definedName>
    <definedName name="_xlnm.Print_Area" localSheetId="2">'01-3'!$A$1:$G$16</definedName>
    <definedName name="_xlnm.Print_Area" localSheetId="3">'01-4'!$A$1:$G$16</definedName>
    <definedName name="_xlnm.Print_Area" localSheetId="4">'01-5'!$A$1:$G$15</definedName>
    <definedName name="_xlnm.Print_Area" localSheetId="5">'02-1'!$A$1:$G$16</definedName>
    <definedName name="_xlnm.Print_Area" localSheetId="6">'02-2'!$A$1:$G$16</definedName>
    <definedName name="_xlnm.Print_Area" localSheetId="7">'02-3'!$A$1:$G$15</definedName>
    <definedName name="_xlnm.Print_Area" localSheetId="8">'02-4'!$A$1:$G$15</definedName>
    <definedName name="_xlnm.Print_Area" localSheetId="9">'02-5'!$A$1:$G$15</definedName>
    <definedName name="_xlnm.Print_Area" localSheetId="10">'03-1'!$A$1:$G$18</definedName>
    <definedName name="_xlnm.Print_Area" localSheetId="11">'03-2'!$A$1:$G$18</definedName>
    <definedName name="_xlnm.Print_Area" localSheetId="12">'03-3'!$A$1:$G$18</definedName>
    <definedName name="_xlnm.Print_Area" localSheetId="13">'03-4'!$A$1:$G$17</definedName>
    <definedName name="_xlnm.Print_Area" localSheetId="14">'04-1'!$A$1:$G$18</definedName>
    <definedName name="_xlnm.Print_Area" localSheetId="15">'04-2'!$A$1:$G$18</definedName>
    <definedName name="_xlnm.Print_Area" localSheetId="16">'04-3'!$A$1:$G$18</definedName>
    <definedName name="_xlnm.Print_Area" localSheetId="17">'04-4'!$A$1:$G$17</definedName>
    <definedName name="_xlnm.Print_Area" localSheetId="18">'05-1'!$A$1:$G$16</definedName>
    <definedName name="_xlnm.Print_Area" localSheetId="19">'05-2'!$A$1:$G$15</definedName>
    <definedName name="_xlnm.Print_Area" localSheetId="20">'05-3'!$A$1:$G$15</definedName>
    <definedName name="_xlnm.Print_Area" localSheetId="21">'05-4'!$A$1:$G$15</definedName>
    <definedName name="_xlnm.Print_Area" localSheetId="22">'05-5'!$A$1:$G$15</definedName>
    <definedName name="_xlnm.Print_Area" localSheetId="23">'06-1'!$A$1:$G$16</definedName>
    <definedName name="_xlnm.Print_Area" localSheetId="24">'06-2'!$A$1:$G$16</definedName>
    <definedName name="_xlnm.Print_Area" localSheetId="25">'06-3'!$A$1:$G$16</definedName>
    <definedName name="_xlnm.Print_Area" localSheetId="26">'06-4'!$A$1:$G$15</definedName>
    <definedName name="_xlnm.Print_Area" localSheetId="27">'06-5'!$A$1:$G$15</definedName>
    <definedName name="_xlnm.Print_Area" localSheetId="28">'07-1'!$A$1:$G$15</definedName>
    <definedName name="_xlnm.Print_Area" localSheetId="29">'07-2'!$A$1:$G$15</definedName>
    <definedName name="_xlnm.Print_Area" localSheetId="30">'07-3'!$A$1:$G$14</definedName>
    <definedName name="_xlnm.Print_Area" localSheetId="31">'07-4'!$A$1:$G$14</definedName>
    <definedName name="_xlnm.Print_Area" localSheetId="32">'07-5'!$A$1:$G$14</definedName>
    <definedName name="_xlnm.Print_Area" localSheetId="33">'07-6'!$A$1:$G$14</definedName>
    <definedName name="_xlnm.Print_Area" localSheetId="34">'08-1'!$A$1:$G$18</definedName>
    <definedName name="_xlnm.Print_Area" localSheetId="35">'08-2'!$A$1:$G$18</definedName>
    <definedName name="_xlnm.Print_Area" localSheetId="36">'08-3'!$A$1:$G$18</definedName>
    <definedName name="_xlnm.Print_Area" localSheetId="37">'08-4'!$A$1:$G$17</definedName>
    <definedName name="_xlnm.Print_Area" localSheetId="38">'09-1'!$A$1:$G$18</definedName>
    <definedName name="_xlnm.Print_Area" localSheetId="39">'09-2'!$A$1:$G$18</definedName>
    <definedName name="_xlnm.Print_Area" localSheetId="40">'09-3'!$A$1:$G$18</definedName>
    <definedName name="_xlnm.Print_Area" localSheetId="41">'09-4'!$A$1:$G$18</definedName>
    <definedName name="_xlnm.Print_Area" localSheetId="42">'10-1'!$A$1:$G$15</definedName>
    <definedName name="_xlnm.Print_Area" localSheetId="43">'10-2'!$A$1:$G$15</definedName>
    <definedName name="_xlnm.Print_Area" localSheetId="44">'10-3'!$A$1:$G$14</definedName>
    <definedName name="_xlnm.Print_Area" localSheetId="45">'10-4'!$A$1:$G$14</definedName>
    <definedName name="_xlnm.Print_Area" localSheetId="46">'10-5'!$A$1:$G$14</definedName>
    <definedName name="_xlnm.Print_Area" localSheetId="47">'10-6'!$A$1:$G$14</definedName>
    <definedName name="_xlnm.Print_Area" localSheetId="48">'11-1'!$A$1:$G$18</definedName>
    <definedName name="_xlnm.Print_Area" localSheetId="49">'11-2'!$A$1:$G$18</definedName>
    <definedName name="_xlnm.Print_Area" localSheetId="50">'11-3'!$A$1:$G$18</definedName>
    <definedName name="_xlnm.Print_Area" localSheetId="51">'11-4'!$A$1:$G$18</definedName>
    <definedName name="_xlnm.Print_Area" localSheetId="52">'12-1'!$A$1:$G$16</definedName>
    <definedName name="_xlnm.Print_Area" localSheetId="53">'12-2'!$A$1:$G$16</definedName>
    <definedName name="_xlnm.Print_Area" localSheetId="54">'12-3'!$A$1:$G$16</definedName>
    <definedName name="_xlnm.Print_Area" localSheetId="55">'12-4'!$A$1:$G$15</definedName>
    <definedName name="_xlnm.Print_Area" localSheetId="56">'12-5'!$A$1:$G$15</definedName>
    <definedName name="_xlnm.Print_Area" localSheetId="57">'13-1'!$A$1:$G$18</definedName>
    <definedName name="_xlnm.Print_Area" localSheetId="58">'13-2'!$A$1:$G$18</definedName>
    <definedName name="_xlnm.Print_Area" localSheetId="59">'13-3'!$A$1:$G$18</definedName>
    <definedName name="_xlnm.Print_Area" localSheetId="60">'13-4'!$A$1:$G$17</definedName>
    <definedName name="_xlnm.Print_Area" localSheetId="61">'14-1'!$A$1:$G$18</definedName>
    <definedName name="_xlnm.Print_Area" localSheetId="62">'14-2'!$A$1:$G$18</definedName>
    <definedName name="_xlnm.Print_Area" localSheetId="63">'14-3'!$A$1:$G$17</definedName>
    <definedName name="_xlnm.Print_Area" localSheetId="64">'14-4'!$A$1:$G$17</definedName>
    <definedName name="_xlnm.Print_Area" localSheetId="65">'15-1'!$A$1:$G$16</definedName>
    <definedName name="_xlnm.Print_Area" localSheetId="66">'15-2'!$A$1:$G$16</definedName>
    <definedName name="_xlnm.Print_Area" localSheetId="67">'15-3'!$A$1:$G$16</definedName>
    <definedName name="_xlnm.Print_Area" localSheetId="68">'15-4'!$A$1:$G$15</definedName>
    <definedName name="_xlnm.Print_Area" localSheetId="69">'15-5'!$A$1:$G$15</definedName>
    <definedName name="_xlnm.Print_Area" localSheetId="70">'16-1'!$A$1:$G$16</definedName>
    <definedName name="_xlnm.Print_Area" localSheetId="71">'16-2'!$A$1:$G$16</definedName>
    <definedName name="_xlnm.Print_Area" localSheetId="72">'16-3'!$A$1:$G$16</definedName>
    <definedName name="_xlnm.Print_Area" localSheetId="73">'16-4'!$A$1:$G$15</definedName>
    <definedName name="_xlnm.Print_Area" localSheetId="74">'16-5'!$A$1:$G$15</definedName>
    <definedName name="_xlnm.Print_Titles" localSheetId="0">'01-1'!$1:$7</definedName>
    <definedName name="_xlnm.Print_Titles" localSheetId="1">'01-2'!$1:$7</definedName>
    <definedName name="_xlnm.Print_Titles" localSheetId="2">'01-3'!$1:$7</definedName>
    <definedName name="_xlnm.Print_Titles" localSheetId="3">'01-4'!$1:$7</definedName>
    <definedName name="_xlnm.Print_Titles" localSheetId="4">'01-5'!$1:$7</definedName>
    <definedName name="_xlnm.Print_Titles" localSheetId="5">'02-1'!$1:$7</definedName>
    <definedName name="_xlnm.Print_Titles" localSheetId="6">'02-2'!$1:$7</definedName>
    <definedName name="_xlnm.Print_Titles" localSheetId="7">'02-3'!$1:$7</definedName>
    <definedName name="_xlnm.Print_Titles" localSheetId="8">'02-4'!$1:$7</definedName>
    <definedName name="_xlnm.Print_Titles" localSheetId="9">'02-5'!$1:$7</definedName>
    <definedName name="_xlnm.Print_Titles" localSheetId="10">'03-1'!$1:$7</definedName>
    <definedName name="_xlnm.Print_Titles" localSheetId="11">'03-2'!$1:$7</definedName>
    <definedName name="_xlnm.Print_Titles" localSheetId="12">'03-3'!$1:$7</definedName>
    <definedName name="_xlnm.Print_Titles" localSheetId="13">'03-4'!$1:$7</definedName>
    <definedName name="_xlnm.Print_Titles" localSheetId="14">'04-1'!$1:$7</definedName>
    <definedName name="_xlnm.Print_Titles" localSheetId="15">'04-2'!$1:$7</definedName>
    <definedName name="_xlnm.Print_Titles" localSheetId="16">'04-3'!$1:$7</definedName>
    <definedName name="_xlnm.Print_Titles" localSheetId="17">'04-4'!$1:$7</definedName>
    <definedName name="_xlnm.Print_Titles" localSheetId="18">'05-1'!$1:$7</definedName>
    <definedName name="_xlnm.Print_Titles" localSheetId="19">'05-2'!$1:$7</definedName>
    <definedName name="_xlnm.Print_Titles" localSheetId="20">'05-3'!$1:$7</definedName>
    <definedName name="_xlnm.Print_Titles" localSheetId="21">'05-4'!$1:$7</definedName>
    <definedName name="_xlnm.Print_Titles" localSheetId="22">'05-5'!$1:$7</definedName>
    <definedName name="_xlnm.Print_Titles" localSheetId="23">'06-1'!$1:$7</definedName>
    <definedName name="_xlnm.Print_Titles" localSheetId="24">'06-2'!$1:$7</definedName>
    <definedName name="_xlnm.Print_Titles" localSheetId="25">'06-3'!$1:$7</definedName>
    <definedName name="_xlnm.Print_Titles" localSheetId="26">'06-4'!$1:$7</definedName>
    <definedName name="_xlnm.Print_Titles" localSheetId="27">'06-5'!$1:$7</definedName>
    <definedName name="_xlnm.Print_Titles" localSheetId="28">'07-1'!$1:$7</definedName>
    <definedName name="_xlnm.Print_Titles" localSheetId="29">'07-2'!$1:$7</definedName>
    <definedName name="_xlnm.Print_Titles" localSheetId="30">'07-3'!$1:$7</definedName>
    <definedName name="_xlnm.Print_Titles" localSheetId="31">'07-4'!$1:$7</definedName>
    <definedName name="_xlnm.Print_Titles" localSheetId="32">'07-5'!$1:$7</definedName>
    <definedName name="_xlnm.Print_Titles" localSheetId="33">'07-6'!$1:$7</definedName>
    <definedName name="_xlnm.Print_Titles" localSheetId="34">'08-1'!$1:$7</definedName>
    <definedName name="_xlnm.Print_Titles" localSheetId="35">'08-2'!$1:$7</definedName>
    <definedName name="_xlnm.Print_Titles" localSheetId="36">'08-3'!$1:$7</definedName>
    <definedName name="_xlnm.Print_Titles" localSheetId="37">'08-4'!$1:$7</definedName>
    <definedName name="_xlnm.Print_Titles" localSheetId="38">'09-1'!$1:$7</definedName>
    <definedName name="_xlnm.Print_Titles" localSheetId="39">'09-2'!$1:$7</definedName>
    <definedName name="_xlnm.Print_Titles" localSheetId="40">'09-3'!$1:$7</definedName>
    <definedName name="_xlnm.Print_Titles" localSheetId="41">'09-4'!$1:$7</definedName>
    <definedName name="_xlnm.Print_Titles" localSheetId="42">'10-1'!$1:$7</definedName>
    <definedName name="_xlnm.Print_Titles" localSheetId="43">'10-2'!$1:$7</definedName>
    <definedName name="_xlnm.Print_Titles" localSheetId="44">'10-3'!$1:$7</definedName>
    <definedName name="_xlnm.Print_Titles" localSheetId="45">'10-4'!$1:$7</definedName>
    <definedName name="_xlnm.Print_Titles" localSheetId="46">'10-5'!$1:$7</definedName>
    <definedName name="_xlnm.Print_Titles" localSheetId="47">'10-6'!$1:$7</definedName>
    <definedName name="_xlnm.Print_Titles" localSheetId="48">'11-1'!$1:$7</definedName>
    <definedName name="_xlnm.Print_Titles" localSheetId="49">'11-2'!$1:$7</definedName>
    <definedName name="_xlnm.Print_Titles" localSheetId="50">'11-3'!$1:$7</definedName>
    <definedName name="_xlnm.Print_Titles" localSheetId="51">'11-4'!$1:$7</definedName>
    <definedName name="_xlnm.Print_Titles" localSheetId="52">'12-1'!$1:$7</definedName>
    <definedName name="_xlnm.Print_Titles" localSheetId="53">'12-2'!$1:$7</definedName>
    <definedName name="_xlnm.Print_Titles" localSheetId="54">'12-3'!$1:$7</definedName>
    <definedName name="_xlnm.Print_Titles" localSheetId="55">'12-4'!$1:$7</definedName>
    <definedName name="_xlnm.Print_Titles" localSheetId="56">'12-5'!$1:$7</definedName>
    <definedName name="_xlnm.Print_Titles" localSheetId="57">'13-1'!$1:$7</definedName>
    <definedName name="_xlnm.Print_Titles" localSheetId="58">'13-2'!$1:$7</definedName>
    <definedName name="_xlnm.Print_Titles" localSheetId="59">'13-3'!$1:$7</definedName>
    <definedName name="_xlnm.Print_Titles" localSheetId="60">'13-4'!$1:$7</definedName>
    <definedName name="_xlnm.Print_Titles" localSheetId="61">'14-1'!$1:$7</definedName>
    <definedName name="_xlnm.Print_Titles" localSheetId="62">'14-2'!$1:$7</definedName>
    <definedName name="_xlnm.Print_Titles" localSheetId="63">'14-3'!$1:$7</definedName>
    <definedName name="_xlnm.Print_Titles" localSheetId="64">'14-4'!$1:$7</definedName>
    <definedName name="_xlnm.Print_Titles" localSheetId="65">'15-1'!$1:$7</definedName>
    <definedName name="_xlnm.Print_Titles" localSheetId="66">'15-2'!$1:$7</definedName>
    <definedName name="_xlnm.Print_Titles" localSheetId="67">'15-3'!$1:$7</definedName>
    <definedName name="_xlnm.Print_Titles" localSheetId="68">'15-4'!$1:$7</definedName>
    <definedName name="_xlnm.Print_Titles" localSheetId="69">'15-5'!$1:$7</definedName>
    <definedName name="_xlnm.Print_Titles" localSheetId="70">'16-1'!$1:$7</definedName>
    <definedName name="_xlnm.Print_Titles" localSheetId="71">'16-2'!$1:$7</definedName>
    <definedName name="_xlnm.Print_Titles" localSheetId="72">'16-3'!$1:$7</definedName>
    <definedName name="_xlnm.Print_Titles" localSheetId="73">'16-4'!$1:$7</definedName>
    <definedName name="_xlnm.Print_Titles" localSheetId="74">'16-5'!$1:$7</definedName>
  </definedNames>
  <calcPr calcId="0"/>
</workbook>
</file>

<file path=xl/sharedStrings.xml><?xml version="1.0" encoding="utf-8"?>
<sst xmlns="http://schemas.openxmlformats.org/spreadsheetml/2006/main" count="2503" uniqueCount="1467">
  <si>
    <t>بطاقة الاستشراف التربوي</t>
  </si>
  <si>
    <t>جامعة محمد بوضياف - المسيلة</t>
  </si>
  <si>
    <t>معهد العلوم وتقنيات النشاطات البدنية والرياضية</t>
  </si>
  <si>
    <t>السنة الأولى - السنة الدراسية 2026/2027 - الفوج 01 - القسم 1</t>
  </si>
  <si>
    <t>الأستاذ:</t>
  </si>
  <si>
    <t>السداسي:</t>
  </si>
  <si>
    <t>الشهر:</t>
  </si>
  <si>
    <t>تاريخ الحصة  ←</t>
  </si>
  <si>
    <t>الرقم</t>
  </si>
  <si>
    <t>رقم التسجيل</t>
  </si>
  <si>
    <t>الطالب</t>
  </si>
  <si>
    <t>أسبوع 01</t>
  </si>
  <si>
    <t>أسبوع 02</t>
  </si>
  <si>
    <t>أسبوع 03</t>
  </si>
  <si>
    <t>أسبوع 04</t>
  </si>
  <si>
    <t>201435095819</t>
  </si>
  <si>
    <t>نويوة  عبد الحكيم</t>
  </si>
  <si>
    <t>202635671906</t>
  </si>
  <si>
    <t>جعلاب  سفيان</t>
  </si>
  <si>
    <t>202635696302</t>
  </si>
  <si>
    <t>مبرك  هيثم</t>
  </si>
  <si>
    <t>202633404820</t>
  </si>
  <si>
    <t>طرشون  عبد الله</t>
  </si>
  <si>
    <t>202635374702</t>
  </si>
  <si>
    <t>داود  آدم محمد</t>
  </si>
  <si>
    <t>202635475007</t>
  </si>
  <si>
    <t>بعيطيش  سامي</t>
  </si>
  <si>
    <t>202635585901</t>
  </si>
  <si>
    <t>لميش  محمد</t>
  </si>
  <si>
    <t>202635591408</t>
  </si>
  <si>
    <t>بلعسل  يونس</t>
  </si>
  <si>
    <t>202635632820</t>
  </si>
  <si>
    <t>العطري  برهان الدين</t>
  </si>
  <si>
    <t>السنة الأولى - السنة الدراسية 2026/2027 - الفوج 01 - القسم 2</t>
  </si>
  <si>
    <t>202635644112</t>
  </si>
  <si>
    <t>بلواضح  محمد إسلام</t>
  </si>
  <si>
    <t>202635644512</t>
  </si>
  <si>
    <t>دحيري  محمد</t>
  </si>
  <si>
    <t>202635704404</t>
  </si>
  <si>
    <t>فيجل  إيناس</t>
  </si>
  <si>
    <t>202633443615</t>
  </si>
  <si>
    <t>عمارة  أمين</t>
  </si>
  <si>
    <t>202635476918</t>
  </si>
  <si>
    <t>باي  عمار عبد المجيد</t>
  </si>
  <si>
    <t>202635478316</t>
  </si>
  <si>
    <t>عزوقي  مريم</t>
  </si>
  <si>
    <t>202635587902</t>
  </si>
  <si>
    <t>عطابي  حيدر</t>
  </si>
  <si>
    <t>202635588605</t>
  </si>
  <si>
    <t>فلاك  يحي</t>
  </si>
  <si>
    <t>202635591914</t>
  </si>
  <si>
    <t>تونسي  علي أمجد</t>
  </si>
  <si>
    <t>السنة الأولى - السنة الدراسية 2026/2027 - الفوج 01 - القسم 3</t>
  </si>
  <si>
    <t>202635621501</t>
  </si>
  <si>
    <t>لقريز  أيوب</t>
  </si>
  <si>
    <t>202635628820</t>
  </si>
  <si>
    <t>ميهوبي  محمد</t>
  </si>
  <si>
    <t>202635671912</t>
  </si>
  <si>
    <t>مكي  محمد الطاهر</t>
  </si>
  <si>
    <t>202633425710</t>
  </si>
  <si>
    <t>مرخوف  أيوب</t>
  </si>
  <si>
    <t>202535583306</t>
  </si>
  <si>
    <t>نايلي  عبد الرحيم</t>
  </si>
  <si>
    <t>202535583303</t>
  </si>
  <si>
    <t>زراري  عبد الرؤوف</t>
  </si>
  <si>
    <t>202535634115</t>
  </si>
  <si>
    <t>رقيق  محمد مهدي</t>
  </si>
  <si>
    <t>202535583314</t>
  </si>
  <si>
    <t>بن عيسي  عصام</t>
  </si>
  <si>
    <t>202535583505</t>
  </si>
  <si>
    <t>غومال  محمد</t>
  </si>
  <si>
    <t>السنة الأولى - السنة الدراسية 2026/2027 - الفوج 01 - القسم 4</t>
  </si>
  <si>
    <t>202535631702</t>
  </si>
  <si>
    <t>حرزي  أسامة</t>
  </si>
  <si>
    <t>202535408319</t>
  </si>
  <si>
    <t>حمراوي  أيوب</t>
  </si>
  <si>
    <t>202535719702</t>
  </si>
  <si>
    <t>توامة  وليد</t>
  </si>
  <si>
    <t>202535639801</t>
  </si>
  <si>
    <t>بن بلخير  محمد</t>
  </si>
  <si>
    <t>202635435311</t>
  </si>
  <si>
    <t>رقيق  أحمد أمين</t>
  </si>
  <si>
    <t>202635717215</t>
  </si>
  <si>
    <t>طويري  عمر</t>
  </si>
  <si>
    <t>202635474708</t>
  </si>
  <si>
    <t>بقرار  إسلام</t>
  </si>
  <si>
    <t>202635614809</t>
  </si>
  <si>
    <t>موساوي  شعيب</t>
  </si>
  <si>
    <t>202635698311</t>
  </si>
  <si>
    <t>دنيدني  طارق</t>
  </si>
  <si>
    <t>السنة الأولى - السنة الدراسية 2026/2027 - الفوج 01 - القسم 5</t>
  </si>
  <si>
    <t>202633410201</t>
  </si>
  <si>
    <t>فرحاتي  آدم</t>
  </si>
  <si>
    <t>202635545508</t>
  </si>
  <si>
    <t>عثماني  عبد المحسن</t>
  </si>
  <si>
    <t>202535604211</t>
  </si>
  <si>
    <t>مهدي  منيب</t>
  </si>
  <si>
    <t>202635606614</t>
  </si>
  <si>
    <t>بلواضح  سلسبيل</t>
  </si>
  <si>
    <t>202435556115</t>
  </si>
  <si>
    <t>صيدون  محمد أمين</t>
  </si>
  <si>
    <t>202535439105</t>
  </si>
  <si>
    <t>لواسيني  نسيم</t>
  </si>
  <si>
    <t>202435637106</t>
  </si>
  <si>
    <t>العمراوي  عبد الله جابر</t>
  </si>
  <si>
    <t>202538507604</t>
  </si>
  <si>
    <t>مهني  ياسر نجيب</t>
  </si>
  <si>
    <t>السنة الأولى - السنة الدراسية 2026/2027 - الفوج 02 - القسم 1</t>
  </si>
  <si>
    <t>1994373963</t>
  </si>
  <si>
    <t>صيدون  محمد</t>
  </si>
  <si>
    <t>202635605010</t>
  </si>
  <si>
    <t>مجيدي  أيوب</t>
  </si>
  <si>
    <t>202635714109</t>
  </si>
  <si>
    <t>غربي  وصال</t>
  </si>
  <si>
    <t>202635577605</t>
  </si>
  <si>
    <t>رملي  عبد الرحيم</t>
  </si>
  <si>
    <t>202633387118</t>
  </si>
  <si>
    <t>جدي  داود</t>
  </si>
  <si>
    <t>202635386020</t>
  </si>
  <si>
    <t>غجاتي  لقمان</t>
  </si>
  <si>
    <t>202635465405</t>
  </si>
  <si>
    <t>حداد  عبد الله</t>
  </si>
  <si>
    <t>202635475302</t>
  </si>
  <si>
    <t>خربيش  محمد</t>
  </si>
  <si>
    <t>202635610118</t>
  </si>
  <si>
    <t>السد  تقي الدين</t>
  </si>
  <si>
    <t>السنة الأولى - السنة الدراسية 2026/2027 - الفوج 02 - القسم 2</t>
  </si>
  <si>
    <t>202635556703</t>
  </si>
  <si>
    <t>شتواح  شمس الدين</t>
  </si>
  <si>
    <t>202635627703</t>
  </si>
  <si>
    <t>بن دقموس  أنس</t>
  </si>
  <si>
    <t>202635636716</t>
  </si>
  <si>
    <t>خضراوي  ريم</t>
  </si>
  <si>
    <t>202635651504</t>
  </si>
  <si>
    <t>عماري  اسامة</t>
  </si>
  <si>
    <t>202635697918</t>
  </si>
  <si>
    <t>بلهادي  رامي</t>
  </si>
  <si>
    <t>202635710816</t>
  </si>
  <si>
    <t>ناجم  وفاء</t>
  </si>
  <si>
    <t>202633395316</t>
  </si>
  <si>
    <t>مداود  محمد تيم</t>
  </si>
  <si>
    <t>202633452808</t>
  </si>
  <si>
    <t>بلعمري  عبد الرؤوف</t>
  </si>
  <si>
    <t>202635603006</t>
  </si>
  <si>
    <t>بن شارف  رياض</t>
  </si>
  <si>
    <t>السنة الأولى - السنة الدراسية 2026/2027 - الفوج 02 - القسم 3</t>
  </si>
  <si>
    <t>202635611202</t>
  </si>
  <si>
    <t>بشيري  أحمد رضا</t>
  </si>
  <si>
    <t>202635645102</t>
  </si>
  <si>
    <t>سليماني  أحمد أمين</t>
  </si>
  <si>
    <t>202635670602</t>
  </si>
  <si>
    <t>حفيظي  نزار</t>
  </si>
  <si>
    <t>202635722911</t>
  </si>
  <si>
    <t>شايب ربي  عامر</t>
  </si>
  <si>
    <t>202635612517</t>
  </si>
  <si>
    <t>بوراس  قصي</t>
  </si>
  <si>
    <t>202535622504</t>
  </si>
  <si>
    <t>خليفي  سراج الدين</t>
  </si>
  <si>
    <t>202535607205</t>
  </si>
  <si>
    <t>بن صوشة  أشرف</t>
  </si>
  <si>
    <t>202635586718</t>
  </si>
  <si>
    <t>دري  يعقوب</t>
  </si>
  <si>
    <t>السنة الأولى - السنة الدراسية 2026/2027 - الفوج 02 - القسم 4</t>
  </si>
  <si>
    <t>202635574715</t>
  </si>
  <si>
    <t>حموش  اسلام</t>
  </si>
  <si>
    <t>202635679018</t>
  </si>
  <si>
    <t>ميهوبي  عنتر</t>
  </si>
  <si>
    <t>202635590805</t>
  </si>
  <si>
    <t>شرفاوي  عامر</t>
  </si>
  <si>
    <t>202635604612</t>
  </si>
  <si>
    <t>طيباوي  أحمد أنيس</t>
  </si>
  <si>
    <t>202635656712</t>
  </si>
  <si>
    <t>حديبي  عيسى</t>
  </si>
  <si>
    <t>202635564207</t>
  </si>
  <si>
    <t>هلالي  احمد سيف الدين</t>
  </si>
  <si>
    <t>202535706209</t>
  </si>
  <si>
    <t>بلواضح  مروان نصر الدين</t>
  </si>
  <si>
    <t>202535652812</t>
  </si>
  <si>
    <t>أرفيس  سفيان</t>
  </si>
  <si>
    <t>السنة الأولى - السنة الدراسية 2026/2027 - الفوج 02 - القسم 5</t>
  </si>
  <si>
    <t>202535562911</t>
  </si>
  <si>
    <t>قريشي  سعيد يونس</t>
  </si>
  <si>
    <t>202535567109</t>
  </si>
  <si>
    <t>بوسكرة  زكرياء عبد الجليل</t>
  </si>
  <si>
    <t>202535597008</t>
  </si>
  <si>
    <t>شنبي  مهدي</t>
  </si>
  <si>
    <t>202335532709</t>
  </si>
  <si>
    <t>بوزيدي  لخضر</t>
  </si>
  <si>
    <t>202535713107</t>
  </si>
  <si>
    <t>سنوسي  أحمد ياسين</t>
  </si>
  <si>
    <t>202433398613</t>
  </si>
  <si>
    <t>بوهالي  أدم أمين</t>
  </si>
  <si>
    <t>202535570608</t>
  </si>
  <si>
    <t>صدوق  هديل</t>
  </si>
  <si>
    <t>202535595519</t>
  </si>
  <si>
    <t>مباركي  عبد البر</t>
  </si>
  <si>
    <t>السنة الأولى - السنة الدراسية 2026/2027 - الفوج 03 - القسم 1</t>
  </si>
  <si>
    <t>202635603620</t>
  </si>
  <si>
    <t>حديبي  محمد</t>
  </si>
  <si>
    <t>202635605510</t>
  </si>
  <si>
    <t>عبد المولى  اميرة</t>
  </si>
  <si>
    <t>202635632209</t>
  </si>
  <si>
    <t>لعيشي  وائل</t>
  </si>
  <si>
    <t>202635614217</t>
  </si>
  <si>
    <t>عبد الكبير  أشرف</t>
  </si>
  <si>
    <t>202635343410</t>
  </si>
  <si>
    <t>هداجي  رزان</t>
  </si>
  <si>
    <t>202635569619</t>
  </si>
  <si>
    <t>كدوش  شيماء</t>
  </si>
  <si>
    <t>202635609309</t>
  </si>
  <si>
    <t>بن بوذينة  وائل</t>
  </si>
  <si>
    <t>202635639013</t>
  </si>
  <si>
    <t>نقبيل  رؤوف</t>
  </si>
  <si>
    <t>202635641712</t>
  </si>
  <si>
    <t>بن ميصرة  حمزة</t>
  </si>
  <si>
    <t>202635649614</t>
  </si>
  <si>
    <t>معطاوي  عبد الرزاق</t>
  </si>
  <si>
    <t>202635652614</t>
  </si>
  <si>
    <t>لطرش  حذيفة</t>
  </si>
  <si>
    <t>السنة الأولى - السنة الدراسية 2026/2027 - الفوج 03 - القسم 2</t>
  </si>
  <si>
    <t>202633420612</t>
  </si>
  <si>
    <t>العيداني  شمس الدين</t>
  </si>
  <si>
    <t>202633429004</t>
  </si>
  <si>
    <t>زهرير  عبد الرؤوف</t>
  </si>
  <si>
    <t>202633456216</t>
  </si>
  <si>
    <t>جعفري  امير</t>
  </si>
  <si>
    <t>202635406712</t>
  </si>
  <si>
    <t>جغلول  مخلص قوي أمين</t>
  </si>
  <si>
    <t>202635415007</t>
  </si>
  <si>
    <t>العايب  وائل</t>
  </si>
  <si>
    <t>202635488912</t>
  </si>
  <si>
    <t>بلخير  محمد</t>
  </si>
  <si>
    <t>202635622408</t>
  </si>
  <si>
    <t>بن كيحول  عبد المالك</t>
  </si>
  <si>
    <t>202635639005</t>
  </si>
  <si>
    <t>شوكي  بدر الدين</t>
  </si>
  <si>
    <t>202635656906</t>
  </si>
  <si>
    <t>بوكراع  خليل مروان</t>
  </si>
  <si>
    <t>202635667403</t>
  </si>
  <si>
    <t>لسلت  أحمد</t>
  </si>
  <si>
    <t>202635678810</t>
  </si>
  <si>
    <t>مويسات  عزالدين</t>
  </si>
  <si>
    <t>السنة الأولى - السنة الدراسية 2026/2027 - الفوج 03 - القسم 3</t>
  </si>
  <si>
    <t>202635722512</t>
  </si>
  <si>
    <t>معمري  أيمن</t>
  </si>
  <si>
    <t>202635722610</t>
  </si>
  <si>
    <t>يوسفي  بلال</t>
  </si>
  <si>
    <t>202635621707</t>
  </si>
  <si>
    <t>فيسح  بهاء الدين</t>
  </si>
  <si>
    <t>202635656702</t>
  </si>
  <si>
    <t>لعرك  أسامة</t>
  </si>
  <si>
    <t>202535617601</t>
  </si>
  <si>
    <t>فرج الله  ريان</t>
  </si>
  <si>
    <t>202535649103</t>
  </si>
  <si>
    <t>علال  أحمد ياسين</t>
  </si>
  <si>
    <t>202633483105</t>
  </si>
  <si>
    <t>مقلاتي  زهير</t>
  </si>
  <si>
    <t>202635670502</t>
  </si>
  <si>
    <t>مكي  عزالدين</t>
  </si>
  <si>
    <t>202635603615</t>
  </si>
  <si>
    <t>بوحجة  محمد</t>
  </si>
  <si>
    <t>202633466115</t>
  </si>
  <si>
    <t>قماش  حسام</t>
  </si>
  <si>
    <t>202635578819</t>
  </si>
  <si>
    <t>خلفة  محمد يوسف</t>
  </si>
  <si>
    <t>السنة الأولى - السنة الدراسية 2026/2027 - الفوج 03 - القسم 4</t>
  </si>
  <si>
    <t>202035068512</t>
  </si>
  <si>
    <t>باي راقد  طارق</t>
  </si>
  <si>
    <t>202135080023</t>
  </si>
  <si>
    <t>دومير  اسلام</t>
  </si>
  <si>
    <t>202435582013</t>
  </si>
  <si>
    <t>بركة  محمد الهادي</t>
  </si>
  <si>
    <t>202435626404</t>
  </si>
  <si>
    <t>حيجولي  إبراهيم</t>
  </si>
  <si>
    <t>202435558302</t>
  </si>
  <si>
    <t>موسى  يوسف</t>
  </si>
  <si>
    <t>202535648301</t>
  </si>
  <si>
    <t>بوراس  أيمن</t>
  </si>
  <si>
    <t>202135083556</t>
  </si>
  <si>
    <t>مقري  نور الدين</t>
  </si>
  <si>
    <t>202539117118</t>
  </si>
  <si>
    <t>نقاز  بدر الدين</t>
  </si>
  <si>
    <t>202533437620</t>
  </si>
  <si>
    <t>لشهب  ايوب</t>
  </si>
  <si>
    <t>202535563806</t>
  </si>
  <si>
    <t>هبال  محمد نصر الله</t>
  </si>
  <si>
    <t>السنة الأولى - السنة الدراسية 2026/2027 - الفوج 04 - القسم 1</t>
  </si>
  <si>
    <t>202135082202</t>
  </si>
  <si>
    <t>أمحمدي  أسامة</t>
  </si>
  <si>
    <t>202635564515</t>
  </si>
  <si>
    <t>بن ساعد  جابر</t>
  </si>
  <si>
    <t>202634470307</t>
  </si>
  <si>
    <t>حاجي  إسحاق</t>
  </si>
  <si>
    <t>202635614820</t>
  </si>
  <si>
    <t>روابحي  صلاح الدين</t>
  </si>
  <si>
    <t>202633425714</t>
  </si>
  <si>
    <t>بن زمام  اسلام</t>
  </si>
  <si>
    <t>202635574414</t>
  </si>
  <si>
    <t>جملي  إسراء</t>
  </si>
  <si>
    <t>202635587612</t>
  </si>
  <si>
    <t>رداوي  أيمن</t>
  </si>
  <si>
    <t>202635641503</t>
  </si>
  <si>
    <t>زهاق  آية</t>
  </si>
  <si>
    <t>202635657219</t>
  </si>
  <si>
    <t>جعيط  ثامر جواد الدين</t>
  </si>
  <si>
    <t>202635669704</t>
  </si>
  <si>
    <t>وناس  مصطفى</t>
  </si>
  <si>
    <t>202635706503</t>
  </si>
  <si>
    <t>عطا الله  ريان</t>
  </si>
  <si>
    <t>السنة الأولى - السنة الدراسية 2026/2027 - الفوج 04 - القسم 2</t>
  </si>
  <si>
    <t>202635719109</t>
  </si>
  <si>
    <t>ساسوي  يونس</t>
  </si>
  <si>
    <t>202633392315</t>
  </si>
  <si>
    <t>شريف  انس</t>
  </si>
  <si>
    <t>202633401318</t>
  </si>
  <si>
    <t>حميميد  خليل</t>
  </si>
  <si>
    <t>202633420810</t>
  </si>
  <si>
    <t>سعودي  عيسى نضال</t>
  </si>
  <si>
    <t>202633452812</t>
  </si>
  <si>
    <t>سديرة  عز الدين</t>
  </si>
  <si>
    <t>202635474704</t>
  </si>
  <si>
    <t>بوكروشة  أيوب</t>
  </si>
  <si>
    <t>202635528817</t>
  </si>
  <si>
    <t>فرطاس  سهيل</t>
  </si>
  <si>
    <t>202635632813</t>
  </si>
  <si>
    <t>طيبي  إسلام</t>
  </si>
  <si>
    <t>202635633815</t>
  </si>
  <si>
    <t>جابر  لؤي</t>
  </si>
  <si>
    <t>202635644419</t>
  </si>
  <si>
    <t>جبلاحي  عبد الحكيم</t>
  </si>
  <si>
    <t>202637053505</t>
  </si>
  <si>
    <t>سلطاني  محمد الحبيب</t>
  </si>
  <si>
    <t>السنة الأولى - السنة الدراسية 2026/2027 - الفوج 04 - القسم 3</t>
  </si>
  <si>
    <t>202635200011</t>
  </si>
  <si>
    <t>ذامخي  هيثم سجي الدين</t>
  </si>
  <si>
    <t>202635577712</t>
  </si>
  <si>
    <t>مويسات  عبد المهيمن لؤي</t>
  </si>
  <si>
    <t>202435632603</t>
  </si>
  <si>
    <t>روباش  أويس</t>
  </si>
  <si>
    <t>202535630315</t>
  </si>
  <si>
    <t>زرواق  محمد إسلام</t>
  </si>
  <si>
    <t>202635613004</t>
  </si>
  <si>
    <t>خشعي  أحمد ياسين</t>
  </si>
  <si>
    <t>202637053313</t>
  </si>
  <si>
    <t>مباركي  عصام الدين</t>
  </si>
  <si>
    <t>202635637511</t>
  </si>
  <si>
    <t>نقبيل  صهيب</t>
  </si>
  <si>
    <t>202635708105</t>
  </si>
  <si>
    <t>اوريدة  عبدالوهاب</t>
  </si>
  <si>
    <t>202635595119</t>
  </si>
  <si>
    <t>طرطاق  محمد الأمين</t>
  </si>
  <si>
    <t>202635572505</t>
  </si>
  <si>
    <t>بوشارب  محمد ادم</t>
  </si>
  <si>
    <t>202635375611</t>
  </si>
  <si>
    <t>حسناوي  خليل</t>
  </si>
  <si>
    <t>السنة الأولى - السنة الدراسية 2026/2027 - الفوج 04 - القسم 4</t>
  </si>
  <si>
    <t>202637070114</t>
  </si>
  <si>
    <t>بالغ  كمال نور الاسلام</t>
  </si>
  <si>
    <t>202633452707</t>
  </si>
  <si>
    <t>أوسيف  أنس عمار</t>
  </si>
  <si>
    <t>202635641607</t>
  </si>
  <si>
    <t>بن شهرة  ابراهيم الخليل</t>
  </si>
  <si>
    <t>202535598320</t>
  </si>
  <si>
    <t>بلواضح  محمد مؤيد</t>
  </si>
  <si>
    <t>20097004129</t>
  </si>
  <si>
    <t>مناصري  عبد الله</t>
  </si>
  <si>
    <t>202335579517</t>
  </si>
  <si>
    <t>طرشي  خالد</t>
  </si>
  <si>
    <t>202335512911</t>
  </si>
  <si>
    <t>مسقم  ادم</t>
  </si>
  <si>
    <t>202432165709</t>
  </si>
  <si>
    <t>عطيت الله  ليلى</t>
  </si>
  <si>
    <t>202437069901</t>
  </si>
  <si>
    <t>لخضاري  أسامة شرف الدين</t>
  </si>
  <si>
    <t>202435560105</t>
  </si>
  <si>
    <t>لصفر  يوسف أيوب</t>
  </si>
  <si>
    <t>السنة الأولى - السنة الدراسية 2026/2027 - الفوج 05 - القسم 1</t>
  </si>
  <si>
    <t>202635618807</t>
  </si>
  <si>
    <t>مشقق  برهان الدين</t>
  </si>
  <si>
    <t>202635601606</t>
  </si>
  <si>
    <t>هني  مسعود</t>
  </si>
  <si>
    <t>202635408516</t>
  </si>
  <si>
    <t>لكحل  سراج محمد الصديق</t>
  </si>
  <si>
    <t>202635417111</t>
  </si>
  <si>
    <t>سليماني  سراج الجنة</t>
  </si>
  <si>
    <t>202635431214</t>
  </si>
  <si>
    <t>بارة  مصعب عبد الرحمان</t>
  </si>
  <si>
    <t>202635564206</t>
  </si>
  <si>
    <t>زرقاط  احمد امين</t>
  </si>
  <si>
    <t>202635583506</t>
  </si>
  <si>
    <t>غضبان  فؤاد</t>
  </si>
  <si>
    <t>202635621201</t>
  </si>
  <si>
    <t>بن صوشة  رؤية</t>
  </si>
  <si>
    <t>202635698316</t>
  </si>
  <si>
    <t>بن عروس  عادل</t>
  </si>
  <si>
    <t>السنة الأولى - السنة الدراسية 2026/2027 - الفوج 05 - القسم 2</t>
  </si>
  <si>
    <t>202635757215</t>
  </si>
  <si>
    <t>سولات  وليد</t>
  </si>
  <si>
    <t>202635430002</t>
  </si>
  <si>
    <t>رضوان  أمين</t>
  </si>
  <si>
    <t>202635436504</t>
  </si>
  <si>
    <t>شادو  إسحاق</t>
  </si>
  <si>
    <t>202635568220</t>
  </si>
  <si>
    <t>عبد العزيز  تاج الدين</t>
  </si>
  <si>
    <t>202635577814</t>
  </si>
  <si>
    <t>جملة  عماد الدين</t>
  </si>
  <si>
    <t>202635612014</t>
  </si>
  <si>
    <t>ببون  أكرم</t>
  </si>
  <si>
    <t>202635638516</t>
  </si>
  <si>
    <t>شابي  محمد</t>
  </si>
  <si>
    <t>202635645619</t>
  </si>
  <si>
    <t>ميزي  حمزة</t>
  </si>
  <si>
    <t>السنة الأولى - السنة الدراسية 2026/2027 - الفوج 05 - القسم 3</t>
  </si>
  <si>
    <t>202635648702</t>
  </si>
  <si>
    <t>بن ناصر  عبد العلي</t>
  </si>
  <si>
    <t>202635662503</t>
  </si>
  <si>
    <t>هباش  ياسين</t>
  </si>
  <si>
    <t>202635703010</t>
  </si>
  <si>
    <t>بن يوسف  عبد السلام</t>
  </si>
  <si>
    <t>202635622407</t>
  </si>
  <si>
    <t>ثابت  عبد المالك</t>
  </si>
  <si>
    <t>202635630802</t>
  </si>
  <si>
    <t>بوعشرين  اسامة علاء الدين</t>
  </si>
  <si>
    <t>202632385203</t>
  </si>
  <si>
    <t>توام  بدرالدين</t>
  </si>
  <si>
    <t>202635656904</t>
  </si>
  <si>
    <t>بن العيطر  جمال الدين</t>
  </si>
  <si>
    <t>202635646205</t>
  </si>
  <si>
    <t>براهيمي  زياد</t>
  </si>
  <si>
    <t>السنة الأولى - السنة الدراسية 2026/2027 - الفوج 05 - القسم 4</t>
  </si>
  <si>
    <t>202635670501</t>
  </si>
  <si>
    <t>ثابتي  عبد المالك</t>
  </si>
  <si>
    <t>202635625410</t>
  </si>
  <si>
    <t>ويسي  سيف الدين</t>
  </si>
  <si>
    <t>202635600710</t>
  </si>
  <si>
    <t>عطلاوي  يونس</t>
  </si>
  <si>
    <t>202635679020</t>
  </si>
  <si>
    <t>بركاتي  غلام الله</t>
  </si>
  <si>
    <t>202633397006</t>
  </si>
  <si>
    <t>بن قارة محمد  سفيان</t>
  </si>
  <si>
    <t>202633403603</t>
  </si>
  <si>
    <t>قادري  نزار</t>
  </si>
  <si>
    <t>202635614916</t>
  </si>
  <si>
    <t>عربية  فادي شهاب الدين</t>
  </si>
  <si>
    <t>202633414616</t>
  </si>
  <si>
    <t>حمداني  انيس</t>
  </si>
  <si>
    <t>السنة الأولى - السنة الدراسية 2026/2027 - الفوج 05 - القسم 5</t>
  </si>
  <si>
    <t>202535619911</t>
  </si>
  <si>
    <t>عبد اللاوي  عبد الرؤوف</t>
  </si>
  <si>
    <t>202435604505</t>
  </si>
  <si>
    <t>مسعودي  شمس الدين</t>
  </si>
  <si>
    <t>202533410505</t>
  </si>
  <si>
    <t>جندل  أيوب</t>
  </si>
  <si>
    <t>201635088489</t>
  </si>
  <si>
    <t>خوجة  توفيق</t>
  </si>
  <si>
    <t>202535651411</t>
  </si>
  <si>
    <t>منصور  زياد</t>
  </si>
  <si>
    <t>202335620603</t>
  </si>
  <si>
    <t>أحمد ميلي  أسامة رمزي</t>
  </si>
  <si>
    <t>20113054236</t>
  </si>
  <si>
    <t>حليلو  رابح</t>
  </si>
  <si>
    <t>202532368218</t>
  </si>
  <si>
    <t>ريش  محمد الأمين</t>
  </si>
  <si>
    <t>السنة الأولى - السنة الدراسية 2026/2027 - الفوج 06 - القسم 1</t>
  </si>
  <si>
    <t>202635631013</t>
  </si>
  <si>
    <t>زيطاري  ريان</t>
  </si>
  <si>
    <t>202635635313</t>
  </si>
  <si>
    <t>شرعة  سند</t>
  </si>
  <si>
    <t>202635708802</t>
  </si>
  <si>
    <t>بن عطية  قمير</t>
  </si>
  <si>
    <t>202635455317</t>
  </si>
  <si>
    <t>ماجور  مصعب</t>
  </si>
  <si>
    <t>202633466116</t>
  </si>
  <si>
    <t>عجنق  خولة</t>
  </si>
  <si>
    <t>202633409506</t>
  </si>
  <si>
    <t>زيرق  نجاد</t>
  </si>
  <si>
    <t>202633433105</t>
  </si>
  <si>
    <t>قويدمي  عامر</t>
  </si>
  <si>
    <t>202633450214</t>
  </si>
  <si>
    <t>مشري  أيوب</t>
  </si>
  <si>
    <t>202635398511</t>
  </si>
  <si>
    <t>سامعي  سراج الدين</t>
  </si>
  <si>
    <t>السنة الأولى - السنة الدراسية 2026/2027 - الفوج 06 - القسم 2</t>
  </si>
  <si>
    <t>202635568711</t>
  </si>
  <si>
    <t>براهيمي  محمد وسيم</t>
  </si>
  <si>
    <t>202635625609</t>
  </si>
  <si>
    <t>عطاوة  عبد الحكيم</t>
  </si>
  <si>
    <t>202635631709</t>
  </si>
  <si>
    <t>بن ثامر  ياسر</t>
  </si>
  <si>
    <t>202635632610</t>
  </si>
  <si>
    <t>البقور  عبد الرحمان</t>
  </si>
  <si>
    <t>202635722808</t>
  </si>
  <si>
    <t>يعقوبي  زكرياء</t>
  </si>
  <si>
    <t>202633384206</t>
  </si>
  <si>
    <t>ربيعي  رابح</t>
  </si>
  <si>
    <t>202635412707</t>
  </si>
  <si>
    <t>عمورة  زيد</t>
  </si>
  <si>
    <t>202635577618</t>
  </si>
  <si>
    <t>وردي  عبد الكريم</t>
  </si>
  <si>
    <t>202635610301</t>
  </si>
  <si>
    <t>جاجة  عبد القدوس</t>
  </si>
  <si>
    <t>السنة الأولى - السنة الدراسية 2026/2027 - الفوج 06 - القسم 3</t>
  </si>
  <si>
    <t>202635613313</t>
  </si>
  <si>
    <t>بوراس  ياسر</t>
  </si>
  <si>
    <t>202635636010</t>
  </si>
  <si>
    <t>شريفي  قصي</t>
  </si>
  <si>
    <t>202635713019</t>
  </si>
  <si>
    <t>خوني  إبراهيم</t>
  </si>
  <si>
    <t>202635723014</t>
  </si>
  <si>
    <t>بن هداد  عبد للباسط</t>
  </si>
  <si>
    <t>202635716707</t>
  </si>
  <si>
    <t>العطوي  سيف الدين</t>
  </si>
  <si>
    <t>202635041109</t>
  </si>
  <si>
    <t>جبابلية  داود</t>
  </si>
  <si>
    <t>202635605904</t>
  </si>
  <si>
    <t>لعسلي  خالد</t>
  </si>
  <si>
    <t>202635621703</t>
  </si>
  <si>
    <t>لخذاري  بشير</t>
  </si>
  <si>
    <t>202635670309</t>
  </si>
  <si>
    <t>بن جودي  أيمن</t>
  </si>
  <si>
    <t>السنة الأولى - السنة الدراسية 2026/2027 - الفوج 06 - القسم 4</t>
  </si>
  <si>
    <t>202635622005</t>
  </si>
  <si>
    <t>بطة  زكرياء</t>
  </si>
  <si>
    <t>202635472005</t>
  </si>
  <si>
    <t>ميسي  محمد هيثم</t>
  </si>
  <si>
    <t>202635635619</t>
  </si>
  <si>
    <t>بلخضر  الحاج</t>
  </si>
  <si>
    <t>202535560308</t>
  </si>
  <si>
    <t>بوضياف  مهدي</t>
  </si>
  <si>
    <t>202635669005</t>
  </si>
  <si>
    <t>بن قسمية  بدر الدين</t>
  </si>
  <si>
    <t>202533150105</t>
  </si>
  <si>
    <t>آيت سالم  آيمن</t>
  </si>
  <si>
    <t>202535656209</t>
  </si>
  <si>
    <t>عيش  ميلود</t>
  </si>
  <si>
    <t>202535576304</t>
  </si>
  <si>
    <t>دري  محمد</t>
  </si>
  <si>
    <t>السنة الأولى - السنة الدراسية 2026/2027 - الفوج 06 - القسم 5</t>
  </si>
  <si>
    <t>202535608720</t>
  </si>
  <si>
    <t>فرحاتي  سامي</t>
  </si>
  <si>
    <t>202535589817</t>
  </si>
  <si>
    <t>بركة  سلمى</t>
  </si>
  <si>
    <t>202535583709</t>
  </si>
  <si>
    <t>مكي  مهدي</t>
  </si>
  <si>
    <t>201535116173</t>
  </si>
  <si>
    <t>بن رماش  مسعود</t>
  </si>
  <si>
    <t>202435658501</t>
  </si>
  <si>
    <t>قريشي  آدم</t>
  </si>
  <si>
    <t>202435594904</t>
  </si>
  <si>
    <t>محدادي  ساجدة</t>
  </si>
  <si>
    <t>202532369613</t>
  </si>
  <si>
    <t>رابحي  ياسر</t>
  </si>
  <si>
    <t>202535625609</t>
  </si>
  <si>
    <t>زيوش  محمد</t>
  </si>
  <si>
    <t>السنة الأولى - السنة الدراسية 2026/2027 - الفوج 07 - القسم 1</t>
  </si>
  <si>
    <t>202635584302</t>
  </si>
  <si>
    <t>بورزق  زين العابدين</t>
  </si>
  <si>
    <t>202635603316</t>
  </si>
  <si>
    <t>بوعزة  عبدالسلام</t>
  </si>
  <si>
    <t>202635614304</t>
  </si>
  <si>
    <t>منجحي  أميرة</t>
  </si>
  <si>
    <t>202635584108</t>
  </si>
  <si>
    <t>ميمون  ابرار صفاء</t>
  </si>
  <si>
    <t>202633408009</t>
  </si>
  <si>
    <t>بوختالة  سيف الإسلام</t>
  </si>
  <si>
    <t>202635423815</t>
  </si>
  <si>
    <t>طلاطة  عبد الرؤوف</t>
  </si>
  <si>
    <t>202635451916</t>
  </si>
  <si>
    <t>بوهزة  إلياس</t>
  </si>
  <si>
    <t>202635584211</t>
  </si>
  <si>
    <t>العيفة  حذيفة</t>
  </si>
  <si>
    <t>السنة الأولى - السنة الدراسية 2026/2027 - الفوج 07 - القسم 2</t>
  </si>
  <si>
    <t>202635600017</t>
  </si>
  <si>
    <t>جعفر  مسعود</t>
  </si>
  <si>
    <t>202635602519</t>
  </si>
  <si>
    <t>صابري  أمجد</t>
  </si>
  <si>
    <t>202635628702</t>
  </si>
  <si>
    <t>خيذري  شعيب</t>
  </si>
  <si>
    <t>202635664606</t>
  </si>
  <si>
    <t>فريتيح  محمد</t>
  </si>
  <si>
    <t>202635699520</t>
  </si>
  <si>
    <t>بوزواوي  بلقاسم</t>
  </si>
  <si>
    <t>202635757110</t>
  </si>
  <si>
    <t>فقاس  مراد</t>
  </si>
  <si>
    <t>202633415301</t>
  </si>
  <si>
    <t>خربيش  شهيناز</t>
  </si>
  <si>
    <t>202633429003</t>
  </si>
  <si>
    <t>بوعينوش  طكفريناس</t>
  </si>
  <si>
    <t>السنة الأولى - السنة الدراسية 2026/2027 - الفوج 07 - القسم 3</t>
  </si>
  <si>
    <t>202635576314</t>
  </si>
  <si>
    <t>حماني  زليخة أميرة</t>
  </si>
  <si>
    <t>202635569408</t>
  </si>
  <si>
    <t>منصور  حسين</t>
  </si>
  <si>
    <t>202635574810</t>
  </si>
  <si>
    <t>جريو  التهامي</t>
  </si>
  <si>
    <t>202635603409</t>
  </si>
  <si>
    <t>صابر  عماد عبد الرؤوف</t>
  </si>
  <si>
    <t>202635646320</t>
  </si>
  <si>
    <t>شيخي  هيثم زين الدين</t>
  </si>
  <si>
    <t>202635649619</t>
  </si>
  <si>
    <t>حاجي  عماد الدين</t>
  </si>
  <si>
    <t>202635722805</t>
  </si>
  <si>
    <t>نايلي  رياض</t>
  </si>
  <si>
    <t>السنة الأولى - السنة الدراسية 2026/2027 - الفوج 07 - القسم 4</t>
  </si>
  <si>
    <t>202635707309</t>
  </si>
  <si>
    <t>عمارة  شريف</t>
  </si>
  <si>
    <t>202635578616</t>
  </si>
  <si>
    <t>حمريط  محمد أنس</t>
  </si>
  <si>
    <t>202635584607</t>
  </si>
  <si>
    <t>بكري  محمد أواب</t>
  </si>
  <si>
    <t>202633410519</t>
  </si>
  <si>
    <t>طهير  أنور</t>
  </si>
  <si>
    <t>202635406711</t>
  </si>
  <si>
    <t>لطرش  محمد عمار</t>
  </si>
  <si>
    <t>202635599908</t>
  </si>
  <si>
    <t>بوكراع  محمد فيصل</t>
  </si>
  <si>
    <t>202635621407</t>
  </si>
  <si>
    <t>قيمر  أحمد</t>
  </si>
  <si>
    <t>السنة الأولى - السنة الدراسية 2026/2027 - الفوج 07 - القسم 5</t>
  </si>
  <si>
    <t>202633409103</t>
  </si>
  <si>
    <t>شناح  الحسين</t>
  </si>
  <si>
    <t>202635657208</t>
  </si>
  <si>
    <t>شنيط  إحسان</t>
  </si>
  <si>
    <t>202635332404</t>
  </si>
  <si>
    <t>أيت الجودي  مليك</t>
  </si>
  <si>
    <t>202535577711</t>
  </si>
  <si>
    <t>بشير  محمد</t>
  </si>
  <si>
    <t>202535577518</t>
  </si>
  <si>
    <t>هذلي  صهيب عبد العزيز</t>
  </si>
  <si>
    <t>202535649310</t>
  </si>
  <si>
    <t>تركي  زكرياء</t>
  </si>
  <si>
    <t>202535633418</t>
  </si>
  <si>
    <t>بن صغير  زياد</t>
  </si>
  <si>
    <t>السنة الأولى - السنة الدراسية 2026/2027 - الفوج 07 - القسم 6</t>
  </si>
  <si>
    <t>201635113432</t>
  </si>
  <si>
    <t>تروني  مسعود</t>
  </si>
  <si>
    <t>202635569708</t>
  </si>
  <si>
    <t>لزرق  عائشة</t>
  </si>
  <si>
    <t>202535410711</t>
  </si>
  <si>
    <t>هرباجي  محمد أمين</t>
  </si>
  <si>
    <t>1997454800</t>
  </si>
  <si>
    <t>عريهير  اسماعيل</t>
  </si>
  <si>
    <t>201633071166</t>
  </si>
  <si>
    <t>زعموش  علي</t>
  </si>
  <si>
    <t>20125017275</t>
  </si>
  <si>
    <t>هلال  عبد الحكيم</t>
  </si>
  <si>
    <t>202535584004</t>
  </si>
  <si>
    <t>حواس  ياسين</t>
  </si>
  <si>
    <t>السنة الأولى - السنة الدراسية 2026/2027 - الفوج 08 - القسم 1</t>
  </si>
  <si>
    <t>202635584112</t>
  </si>
  <si>
    <t>حريزي  اسراء</t>
  </si>
  <si>
    <t>202633384714</t>
  </si>
  <si>
    <t>بن مني  خالد</t>
  </si>
  <si>
    <t>202633435208</t>
  </si>
  <si>
    <t>نايلي  العربي الأزهر</t>
  </si>
  <si>
    <t>202635469902</t>
  </si>
  <si>
    <t>بن دباح  محمد أمين</t>
  </si>
  <si>
    <t>202635568017</t>
  </si>
  <si>
    <t>ويفي  أكرم تاج الدين</t>
  </si>
  <si>
    <t>202635573805</t>
  </si>
  <si>
    <t>بوساق  أسامة</t>
  </si>
  <si>
    <t>202635610814</t>
  </si>
  <si>
    <t>بغدادي  علاء الدين</t>
  </si>
  <si>
    <t>202635619304</t>
  </si>
  <si>
    <t>تركي  عبدالرؤوف</t>
  </si>
  <si>
    <t>202635650112</t>
  </si>
  <si>
    <t>عليلي  اسحاق</t>
  </si>
  <si>
    <t>202635563403</t>
  </si>
  <si>
    <t>موسي  إيناس</t>
  </si>
  <si>
    <t>202633394503</t>
  </si>
  <si>
    <t>بوبكري  هادية</t>
  </si>
  <si>
    <t>السنة الأولى - السنة الدراسية 2026/2027 - الفوج 08 - القسم 2</t>
  </si>
  <si>
    <t>202633440908</t>
  </si>
  <si>
    <t>زرقي  مارية</t>
  </si>
  <si>
    <t>202635329804</t>
  </si>
  <si>
    <t>لعواشرية  ادم</t>
  </si>
  <si>
    <t>202635333914</t>
  </si>
  <si>
    <t>زميت  جعفر</t>
  </si>
  <si>
    <t>202635562203</t>
  </si>
  <si>
    <t>محمد شيكوش  أسامة</t>
  </si>
  <si>
    <t>202635568119</t>
  </si>
  <si>
    <t>سحنون  البراء</t>
  </si>
  <si>
    <t>202635647508</t>
  </si>
  <si>
    <t>حواسي  السعيد</t>
  </si>
  <si>
    <t>202635654607</t>
  </si>
  <si>
    <t>حديبي  طارق</t>
  </si>
  <si>
    <t>202635722701</t>
  </si>
  <si>
    <t>خطوط  حسام</t>
  </si>
  <si>
    <t>202635572009</t>
  </si>
  <si>
    <t>وعواع  طه</t>
  </si>
  <si>
    <t>202635598212</t>
  </si>
  <si>
    <t>غادري  الأمين</t>
  </si>
  <si>
    <t>202535562015</t>
  </si>
  <si>
    <t>طرابلسي  أكرم لؤي</t>
  </si>
  <si>
    <t>السنة الأولى - السنة الدراسية 2026/2027 - الفوج 08 - القسم 3</t>
  </si>
  <si>
    <t>202633437712</t>
  </si>
  <si>
    <t>مليك  عبد العالي</t>
  </si>
  <si>
    <t>202635331206</t>
  </si>
  <si>
    <t>زمال  شهاب</t>
  </si>
  <si>
    <t>202635577515</t>
  </si>
  <si>
    <t>عميش  عبد الرحمان</t>
  </si>
  <si>
    <t>202635614004</t>
  </si>
  <si>
    <t>حيرش  يعقوب</t>
  </si>
  <si>
    <t>202635504416</t>
  </si>
  <si>
    <t>كواشي  سامي يوسف</t>
  </si>
  <si>
    <t>202635616714</t>
  </si>
  <si>
    <t>بركات  حسام</t>
  </si>
  <si>
    <t>202635635402</t>
  </si>
  <si>
    <t>طعشوش  محمد الأمين</t>
  </si>
  <si>
    <t>202635599709</t>
  </si>
  <si>
    <t>بكاي  كمال</t>
  </si>
  <si>
    <t>202635648104</t>
  </si>
  <si>
    <t>معوش  عبد البارئ</t>
  </si>
  <si>
    <t>202635449710</t>
  </si>
  <si>
    <t>إسعادي  سعد الدين</t>
  </si>
  <si>
    <t>202635566320</t>
  </si>
  <si>
    <t>بوبعاية  محمود</t>
  </si>
  <si>
    <t>السنة الأولى - السنة الدراسية 2026/2027 - الفوج 08 - القسم 4</t>
  </si>
  <si>
    <t>202635612304</t>
  </si>
  <si>
    <t>طيوب  رياض</t>
  </si>
  <si>
    <t>202633384312</t>
  </si>
  <si>
    <t>بن وجغيط  عثمان</t>
  </si>
  <si>
    <t>202635364917</t>
  </si>
  <si>
    <t>رواق  منصف عبد الرحيم</t>
  </si>
  <si>
    <t>202535559802</t>
  </si>
  <si>
    <t>سالم  زياد</t>
  </si>
  <si>
    <t>202535560104</t>
  </si>
  <si>
    <t>وعواع  فراس</t>
  </si>
  <si>
    <t>202535614217</t>
  </si>
  <si>
    <t>غراف  قيس</t>
  </si>
  <si>
    <t>20033097161</t>
  </si>
  <si>
    <t>بوحلفاية  اشواق</t>
  </si>
  <si>
    <t>202535563619</t>
  </si>
  <si>
    <t>مزارقية  محمد إسلام</t>
  </si>
  <si>
    <t>201539031005</t>
  </si>
  <si>
    <t>سويسي  عبد الحميد</t>
  </si>
  <si>
    <t>202335542119</t>
  </si>
  <si>
    <t>بن أم هاني  جمانة امباركة</t>
  </si>
  <si>
    <t>السنة الأولى - السنة الدراسية 2026/2027 - الفوج 09 - القسم 1</t>
  </si>
  <si>
    <t>202435616912</t>
  </si>
  <si>
    <t>مناد  محمد</t>
  </si>
  <si>
    <t>201531074812</t>
  </si>
  <si>
    <t>اقحيز  وليد</t>
  </si>
  <si>
    <t>202635603817</t>
  </si>
  <si>
    <t>مقري  مصطفى الامين</t>
  </si>
  <si>
    <t>202635572512</t>
  </si>
  <si>
    <t>ملياني  محمد الطاهر</t>
  </si>
  <si>
    <t>202635570317</t>
  </si>
  <si>
    <t>فرجان  ابراهيم</t>
  </si>
  <si>
    <t>202635622915</t>
  </si>
  <si>
    <t>بنايلي  يحي</t>
  </si>
  <si>
    <t>202635616408</t>
  </si>
  <si>
    <t>فتحي  مروان</t>
  </si>
  <si>
    <t>202635656003</t>
  </si>
  <si>
    <t>فرزولي  يوسف</t>
  </si>
  <si>
    <t>202635631307</t>
  </si>
  <si>
    <t>عقوني  عبد الحليم</t>
  </si>
  <si>
    <t>202635722219</t>
  </si>
  <si>
    <t>البقور  محمد أمين</t>
  </si>
  <si>
    <t>202633403202</t>
  </si>
  <si>
    <t>بن عيسى  عبد الرزاق</t>
  </si>
  <si>
    <t>السنة الأولى - السنة الدراسية 2026/2027 - الفوج 09 - القسم 2</t>
  </si>
  <si>
    <t>202633407814</t>
  </si>
  <si>
    <t>بوقال  ريهام</t>
  </si>
  <si>
    <t>202633426009</t>
  </si>
  <si>
    <t>ساسي  عبد الرحيم</t>
  </si>
  <si>
    <t>202635574204</t>
  </si>
  <si>
    <t>كحول  أنس عبد الله</t>
  </si>
  <si>
    <t>202635671902</t>
  </si>
  <si>
    <t>مكي  إسحاق</t>
  </si>
  <si>
    <t>202633438703</t>
  </si>
  <si>
    <t>زيتوني  نعيم الزمان انس</t>
  </si>
  <si>
    <t>202633463618</t>
  </si>
  <si>
    <t>خضور  صهيب</t>
  </si>
  <si>
    <t>202635435905</t>
  </si>
  <si>
    <t>عرعار  عبد الحميد</t>
  </si>
  <si>
    <t>202635453614</t>
  </si>
  <si>
    <t>قوادري  ياسين</t>
  </si>
  <si>
    <t>202635569004</t>
  </si>
  <si>
    <t>تيطراوي  وديع</t>
  </si>
  <si>
    <t>202635576603</t>
  </si>
  <si>
    <t>عيمر  سفيان وائل</t>
  </si>
  <si>
    <t>202635590706</t>
  </si>
  <si>
    <t>نقيش  شمس الدين</t>
  </si>
  <si>
    <t>السنة الأولى - السنة الدراسية 2026/2027 - الفوج 09 - القسم 3</t>
  </si>
  <si>
    <t>202635598110</t>
  </si>
  <si>
    <t>محمودي  إلياس</t>
  </si>
  <si>
    <t>202635603801</t>
  </si>
  <si>
    <t>تواتي  محمد عبدالباسط</t>
  </si>
  <si>
    <t>202635605805</t>
  </si>
  <si>
    <t>حيدش  حبيب الغفار</t>
  </si>
  <si>
    <t>202635612514</t>
  </si>
  <si>
    <t>عبد الكبير  فارس</t>
  </si>
  <si>
    <t>202635613219</t>
  </si>
  <si>
    <t>قلمين  نضال</t>
  </si>
  <si>
    <t>202635618718</t>
  </si>
  <si>
    <t>معتوق  الطيب</t>
  </si>
  <si>
    <t>202635622801</t>
  </si>
  <si>
    <t>جلود  نصر الدين</t>
  </si>
  <si>
    <t>202635564607</t>
  </si>
  <si>
    <t>بوزعرورة  حسام ياسر</t>
  </si>
  <si>
    <t>202535642019</t>
  </si>
  <si>
    <t>مرزوق  فارس</t>
  </si>
  <si>
    <t>202635603110</t>
  </si>
  <si>
    <t>زرقيط  سليمة</t>
  </si>
  <si>
    <t>202635679611</t>
  </si>
  <si>
    <t>بورنان  ليلى</t>
  </si>
  <si>
    <t>السنة الأولى - السنة الدراسية 2026/2027 - الفوج 09 - القسم 4</t>
  </si>
  <si>
    <t>202635569905</t>
  </si>
  <si>
    <t>بن حميدوش  ملاك</t>
  </si>
  <si>
    <t>202535556319</t>
  </si>
  <si>
    <t>زروقي  زياد</t>
  </si>
  <si>
    <t>202435566202</t>
  </si>
  <si>
    <t>زبيري  علي</t>
  </si>
  <si>
    <t>202333405102</t>
  </si>
  <si>
    <t>شيهب  مرزوق</t>
  </si>
  <si>
    <t>202435628907</t>
  </si>
  <si>
    <t>العمراوي  رامي</t>
  </si>
  <si>
    <t>202535469711</t>
  </si>
  <si>
    <t>سبوعي  عيسى</t>
  </si>
  <si>
    <t>202535722409</t>
  </si>
  <si>
    <t>رحالي  عماد الدين</t>
  </si>
  <si>
    <t>202535572905</t>
  </si>
  <si>
    <t>بلعباس  أحمد ياسين</t>
  </si>
  <si>
    <t>202535578005</t>
  </si>
  <si>
    <t>عامر  ياسر</t>
  </si>
  <si>
    <t>202335526705</t>
  </si>
  <si>
    <t>بوزيدي  أحمد عبد المنعم</t>
  </si>
  <si>
    <t>202435610404</t>
  </si>
  <si>
    <t>قويدري  بوبكر</t>
  </si>
  <si>
    <t>السنة الأولى - السنة الدراسية 2026/2027 - الفوج 10 - القسم 1</t>
  </si>
  <si>
    <t>202635704409</t>
  </si>
  <si>
    <t>رويني  ابراهيم</t>
  </si>
  <si>
    <t>202635676902</t>
  </si>
  <si>
    <t>قادري  زينب</t>
  </si>
  <si>
    <t>202633402505</t>
  </si>
  <si>
    <t>شوثري  أمجد</t>
  </si>
  <si>
    <t>202633433303</t>
  </si>
  <si>
    <t>حجاج  محمد لمين</t>
  </si>
  <si>
    <t>202635568212</t>
  </si>
  <si>
    <t>غشام  بثينة</t>
  </si>
  <si>
    <t>202635585805</t>
  </si>
  <si>
    <t>سليني  عبد اللطيف</t>
  </si>
  <si>
    <t>202635683708</t>
  </si>
  <si>
    <t>سلامي  بلال</t>
  </si>
  <si>
    <t>202635569305</t>
  </si>
  <si>
    <t>قويدري  إلهام</t>
  </si>
  <si>
    <t>السنة الأولى - السنة الدراسية 2026/2027 - الفوج 10 - القسم 2</t>
  </si>
  <si>
    <t>202632385720</t>
  </si>
  <si>
    <t>تيس  مروان</t>
  </si>
  <si>
    <t>202635651503</t>
  </si>
  <si>
    <t>ساسي  أيوب</t>
  </si>
  <si>
    <t>202635587820</t>
  </si>
  <si>
    <t>لميش  حسام الدين</t>
  </si>
  <si>
    <t>202633415204</t>
  </si>
  <si>
    <t>مبارك منصوري  خليل</t>
  </si>
  <si>
    <t>202635623807</t>
  </si>
  <si>
    <t>لخذاري  حمزة</t>
  </si>
  <si>
    <t>202633403705</t>
  </si>
  <si>
    <t>بن الشيخ  هواري</t>
  </si>
  <si>
    <t>202635598811</t>
  </si>
  <si>
    <t>ربيعي  رياض</t>
  </si>
  <si>
    <t>202635628503</t>
  </si>
  <si>
    <t>بوعشرين  جمال شمس الدين</t>
  </si>
  <si>
    <t>السنة الأولى - السنة الدراسية 2026/2027 - الفوج 10 - القسم 3</t>
  </si>
  <si>
    <t>202635703214</t>
  </si>
  <si>
    <t>زيان  سندس</t>
  </si>
  <si>
    <t>202635568907</t>
  </si>
  <si>
    <t>دحدوح  هبة</t>
  </si>
  <si>
    <t>202633426007</t>
  </si>
  <si>
    <t>مجاهد  عبد الرحمان</t>
  </si>
  <si>
    <t>202635579512</t>
  </si>
  <si>
    <t>سفيان  منيب</t>
  </si>
  <si>
    <t>202635632801</t>
  </si>
  <si>
    <t>ميهوبي  آدم عطاالله</t>
  </si>
  <si>
    <t>202435703802</t>
  </si>
  <si>
    <t>كوميش  بلقاسم</t>
  </si>
  <si>
    <t>202435654203</t>
  </si>
  <si>
    <t>زروقي  قيس</t>
  </si>
  <si>
    <t>السنة الأولى - السنة الدراسية 2026/2027 - الفوج 10 - القسم 4</t>
  </si>
  <si>
    <t>202035084014</t>
  </si>
  <si>
    <t>عجابي  نجيب</t>
  </si>
  <si>
    <t>201535108878</t>
  </si>
  <si>
    <t>قندوز  عنتر</t>
  </si>
  <si>
    <t>202535561307</t>
  </si>
  <si>
    <t>بن الذيب  وسيم</t>
  </si>
  <si>
    <t>20115072918</t>
  </si>
  <si>
    <t>خشاب  محمد</t>
  </si>
  <si>
    <t>202535481908</t>
  </si>
  <si>
    <t>بارة  سامي</t>
  </si>
  <si>
    <t>202535467204</t>
  </si>
  <si>
    <t>بخوش  عبد القادر</t>
  </si>
  <si>
    <t>202335553114</t>
  </si>
  <si>
    <t>عروسي  عبد المؤمن</t>
  </si>
  <si>
    <t>السنة الأولى - السنة الدراسية 2026/2027 - الفوج 10 - القسم 5</t>
  </si>
  <si>
    <t>202435587307</t>
  </si>
  <si>
    <t>أيت طيب  محمد</t>
  </si>
  <si>
    <t>202535633306</t>
  </si>
  <si>
    <t>معزوز  أحمد</t>
  </si>
  <si>
    <t>201635108574</t>
  </si>
  <si>
    <t>عوفي  محمد</t>
  </si>
  <si>
    <t>20095071506</t>
  </si>
  <si>
    <t>بوصاق  شعيب</t>
  </si>
  <si>
    <t>202535648709</t>
  </si>
  <si>
    <t>حموش  محمد رضا</t>
  </si>
  <si>
    <t>202535576305</t>
  </si>
  <si>
    <t>كشيدة  محمد أمين</t>
  </si>
  <si>
    <t>202535376514</t>
  </si>
  <si>
    <t>ميهوبي  شمس الدين</t>
  </si>
  <si>
    <t>السنة الأولى - السنة الدراسية 2026/2027 - الفوج 10 - القسم 6</t>
  </si>
  <si>
    <t>202435559310</t>
  </si>
  <si>
    <t>سرايش  عمر</t>
  </si>
  <si>
    <t>202532368301</t>
  </si>
  <si>
    <t>اجلولي  محمد عبد الستار</t>
  </si>
  <si>
    <t>202533366710</t>
  </si>
  <si>
    <t>لحواسة  هيثم</t>
  </si>
  <si>
    <t>202531584813</t>
  </si>
  <si>
    <t>بلعالم  محمد خليل</t>
  </si>
  <si>
    <t>202535632805</t>
  </si>
  <si>
    <t>بورحلة  أحمد تميم</t>
  </si>
  <si>
    <t>202633481819</t>
  </si>
  <si>
    <t>زواوي  فادي</t>
  </si>
  <si>
    <t>202633449903</t>
  </si>
  <si>
    <t>شودار  أنس</t>
  </si>
  <si>
    <t>السنة الأولى - السنة الدراسية 2026/2027 - الفوج 11 - القسم 1</t>
  </si>
  <si>
    <t>202635454505</t>
  </si>
  <si>
    <t>طاع الله  خالد</t>
  </si>
  <si>
    <t>202635477507</t>
  </si>
  <si>
    <t>مرزوقي  إلياس</t>
  </si>
  <si>
    <t>202635578105</t>
  </si>
  <si>
    <t>كرفالي  فرح</t>
  </si>
  <si>
    <t>202635603607</t>
  </si>
  <si>
    <t>جليد  محسن صهيب</t>
  </si>
  <si>
    <t>202635385001</t>
  </si>
  <si>
    <t>علوش  يونس</t>
  </si>
  <si>
    <t>202635643703</t>
  </si>
  <si>
    <t>هني  أسامة</t>
  </si>
  <si>
    <t>202633376120</t>
  </si>
  <si>
    <t>بن حمودة  رشيد</t>
  </si>
  <si>
    <t>202635700309</t>
  </si>
  <si>
    <t>زروقي  صلاح الدين</t>
  </si>
  <si>
    <t>202635453411</t>
  </si>
  <si>
    <t>قرة  محمد الأمين</t>
  </si>
  <si>
    <t>202635596106</t>
  </si>
  <si>
    <t>بوعطية  ياسر عماد الدين</t>
  </si>
  <si>
    <t>202635669618</t>
  </si>
  <si>
    <t>طيب باي  محمود</t>
  </si>
  <si>
    <t>السنة الأولى - السنة الدراسية 2026/2027 - الفوج 11 - القسم 2</t>
  </si>
  <si>
    <t>202635398719</t>
  </si>
  <si>
    <t>برحايل  عبد المعز</t>
  </si>
  <si>
    <t>202635600101</t>
  </si>
  <si>
    <t>شترة  مصعب</t>
  </si>
  <si>
    <t>202635474808</t>
  </si>
  <si>
    <t>زابي  بلال</t>
  </si>
  <si>
    <t>202635611214</t>
  </si>
  <si>
    <t>سماحي  المهدي</t>
  </si>
  <si>
    <t>202635475520</t>
  </si>
  <si>
    <t>بقرار  يوسف عبد الرحمان</t>
  </si>
  <si>
    <t>202635568517</t>
  </si>
  <si>
    <t>داود  عبد الإله السعيد</t>
  </si>
  <si>
    <t>202633409516</t>
  </si>
  <si>
    <t>بوضياف  وسيم</t>
  </si>
  <si>
    <t>202635622512</t>
  </si>
  <si>
    <t>قاسم  قتيبة</t>
  </si>
  <si>
    <t>202635585702</t>
  </si>
  <si>
    <t>لميش  شرف الدين</t>
  </si>
  <si>
    <t>202635453514</t>
  </si>
  <si>
    <t>بن مداني  نجم الدين</t>
  </si>
  <si>
    <t>202635703503</t>
  </si>
  <si>
    <t>بن عامر  كريم</t>
  </si>
  <si>
    <t>السنة الأولى - السنة الدراسية 2026/2027 - الفوج 11 - القسم 3</t>
  </si>
  <si>
    <t>202635475103</t>
  </si>
  <si>
    <t>سحنون  شعيب عبد الباسط</t>
  </si>
  <si>
    <t>202635405614</t>
  </si>
  <si>
    <t>رحال  خبيب عبد الرحيم</t>
  </si>
  <si>
    <t>202635663401</t>
  </si>
  <si>
    <t>حموش  مرام الاء تسنيم</t>
  </si>
  <si>
    <t>202635667611</t>
  </si>
  <si>
    <t>بوعلام  صلاح الدين</t>
  </si>
  <si>
    <t>202635208206</t>
  </si>
  <si>
    <t>سحنون  آية</t>
  </si>
  <si>
    <t>202633441218</t>
  </si>
  <si>
    <t>بوعسيلة  عبد الكريم</t>
  </si>
  <si>
    <t>202635445616</t>
  </si>
  <si>
    <t>بن بارة  ريان</t>
  </si>
  <si>
    <t>202635609414</t>
  </si>
  <si>
    <t>بوشنافة  يحي هيثم</t>
  </si>
  <si>
    <t>202635609102</t>
  </si>
  <si>
    <t>عبد الوهاب  هاجر هند</t>
  </si>
  <si>
    <t>202635621510</t>
  </si>
  <si>
    <t>علال  اسامة</t>
  </si>
  <si>
    <t>202335601806</t>
  </si>
  <si>
    <t>شيخ  خليل</t>
  </si>
  <si>
    <t>السنة الأولى - السنة الدراسية 2026/2027 - الفوج 11 - القسم 4</t>
  </si>
  <si>
    <t>202535467201</t>
  </si>
  <si>
    <t>زراغ  عبد الإله</t>
  </si>
  <si>
    <t>202433399419</t>
  </si>
  <si>
    <t>سعودي  عبد الحكيم</t>
  </si>
  <si>
    <t>202535656302</t>
  </si>
  <si>
    <t>شيخ  يعقوب</t>
  </si>
  <si>
    <t>202535559812</t>
  </si>
  <si>
    <t>نوي مهيدي  سفيان</t>
  </si>
  <si>
    <t>202535634111</t>
  </si>
  <si>
    <t>بوزينة  محمد حبيب الله</t>
  </si>
  <si>
    <t>201733068164</t>
  </si>
  <si>
    <t>شيهب  فاتح</t>
  </si>
  <si>
    <t>201335074944</t>
  </si>
  <si>
    <t>زلاقي  عادل</t>
  </si>
  <si>
    <t>202535560904</t>
  </si>
  <si>
    <t>بكري  رافع إبراهيم العربي</t>
  </si>
  <si>
    <t>202435612009</t>
  </si>
  <si>
    <t>فيجل  عبد العزيز</t>
  </si>
  <si>
    <t>202535654707</t>
  </si>
  <si>
    <t>طيب باي  عبد الحليم</t>
  </si>
  <si>
    <t>202535652608</t>
  </si>
  <si>
    <t>بوشنافة  أحمد لخضر</t>
  </si>
  <si>
    <t>السنة الأولى - السنة الدراسية 2026/2027 - الفوج 12 - القسم 1</t>
  </si>
  <si>
    <t>202635474920</t>
  </si>
  <si>
    <t>عنان  زكرياء عبد الرحمان</t>
  </si>
  <si>
    <t>202635722503</t>
  </si>
  <si>
    <t>ليبارير  أسامة</t>
  </si>
  <si>
    <t>202633483213</t>
  </si>
  <si>
    <t>بن الشيخ  عبد الكريم</t>
  </si>
  <si>
    <t>202635721613</t>
  </si>
  <si>
    <t>بن مخلوفي  زين العابدين محمد</t>
  </si>
  <si>
    <t>202633382808</t>
  </si>
  <si>
    <t>بن خروف  أسامة</t>
  </si>
  <si>
    <t>202633394404</t>
  </si>
  <si>
    <t>بزغود  صهيب</t>
  </si>
  <si>
    <t>202633436207</t>
  </si>
  <si>
    <t>سيلم  أيوب</t>
  </si>
  <si>
    <t>202633449508</t>
  </si>
  <si>
    <t>بن حميميد  أنس</t>
  </si>
  <si>
    <t>202633463102</t>
  </si>
  <si>
    <t>بن عطية  آدم السعيد</t>
  </si>
  <si>
    <t>السنة الأولى - السنة الدراسية 2026/2027 - الفوج 12 - القسم 2</t>
  </si>
  <si>
    <t>202635430503</t>
  </si>
  <si>
    <t>مخاريف  أيوب عبد الهادي</t>
  </si>
  <si>
    <t>202635433013</t>
  </si>
  <si>
    <t>بولعوجة  بوعلام</t>
  </si>
  <si>
    <t>202635434109</t>
  </si>
  <si>
    <t>براهيمي  مهند زياد</t>
  </si>
  <si>
    <t>202635440119</t>
  </si>
  <si>
    <t>بوذراع  ياسر</t>
  </si>
  <si>
    <t>202635441407</t>
  </si>
  <si>
    <t>بولخيوط  الحسن</t>
  </si>
  <si>
    <t>202635447701</t>
  </si>
  <si>
    <t>إسعادي  عبد الوحيد</t>
  </si>
  <si>
    <t>202635454912</t>
  </si>
  <si>
    <t>معاش  صهيب</t>
  </si>
  <si>
    <t>202635455003</t>
  </si>
  <si>
    <t>بن قاسم  عبد الرحيم</t>
  </si>
  <si>
    <t>202635469903</t>
  </si>
  <si>
    <t>بولهوشات  محمد الأمين</t>
  </si>
  <si>
    <t>السنة الأولى - السنة الدراسية 2026/2027 - الفوج 12 - القسم 3</t>
  </si>
  <si>
    <t>202635475205</t>
  </si>
  <si>
    <t>بن غريب  عبد المنعم</t>
  </si>
  <si>
    <t>202635476812</t>
  </si>
  <si>
    <t>مهمل  اسامة عبد المؤمن</t>
  </si>
  <si>
    <t>202635476903</t>
  </si>
  <si>
    <t>طقيش  براء محب الدين</t>
  </si>
  <si>
    <t>202635485907</t>
  </si>
  <si>
    <t>خالقية  محمدالصادق</t>
  </si>
  <si>
    <t>202635508811</t>
  </si>
  <si>
    <t>بن عطية  أحمد نجم الدين</t>
  </si>
  <si>
    <t>202635562218</t>
  </si>
  <si>
    <t>قرين  بدر الدين</t>
  </si>
  <si>
    <t>202635562704</t>
  </si>
  <si>
    <t>غياط  عبد الوهاب</t>
  </si>
  <si>
    <t>202635569707</t>
  </si>
  <si>
    <t>معتوق  طه عبد العظيم</t>
  </si>
  <si>
    <t>202635572903</t>
  </si>
  <si>
    <t>سفار  ميلود هيثم</t>
  </si>
  <si>
    <t>السنة الأولى - السنة الدراسية 2026/2027 - الفوج 12 - القسم 4</t>
  </si>
  <si>
    <t>202635602805</t>
  </si>
  <si>
    <t>خيذري  الهام</t>
  </si>
  <si>
    <t>202635603914</t>
  </si>
  <si>
    <t>لحسة  نسيبة</t>
  </si>
  <si>
    <t>202635718602</t>
  </si>
  <si>
    <t>زروقي  نور الهدى</t>
  </si>
  <si>
    <t>202635652606</t>
  </si>
  <si>
    <t>شبابحة  أكرم</t>
  </si>
  <si>
    <t>202635657002</t>
  </si>
  <si>
    <t>بركاني  وصال هنادي</t>
  </si>
  <si>
    <t>202535602602</t>
  </si>
  <si>
    <t>بن حليمة  عماد الدين</t>
  </si>
  <si>
    <t>202535722312</t>
  </si>
  <si>
    <t>مقدر  عبد الحكيم</t>
  </si>
  <si>
    <t>202535722115</t>
  </si>
  <si>
    <t>بوخلط  ثامر</t>
  </si>
  <si>
    <t>السنة الأولى - السنة الدراسية 2026/2027 - الفوج 12 - القسم 5</t>
  </si>
  <si>
    <t>20115076662</t>
  </si>
  <si>
    <t>طرشي  المبروك</t>
  </si>
  <si>
    <t>202535560008</t>
  </si>
  <si>
    <t>عقريب  عبد الملك</t>
  </si>
  <si>
    <t>202239099101</t>
  </si>
  <si>
    <t>بختي  محمد زكرياء</t>
  </si>
  <si>
    <t>202435624820</t>
  </si>
  <si>
    <t>بن عطية  جلال</t>
  </si>
  <si>
    <t>202535638003</t>
  </si>
  <si>
    <t>مخلوف  اسحاق</t>
  </si>
  <si>
    <t>202535629913</t>
  </si>
  <si>
    <t>دولة  مروان</t>
  </si>
  <si>
    <t>202535636905</t>
  </si>
  <si>
    <t>شيخ  زكرياء</t>
  </si>
  <si>
    <t>202533375220</t>
  </si>
  <si>
    <t>مقري  المهدي</t>
  </si>
  <si>
    <t>السنة الأولى - السنة الدراسية 2026/2027 - الفوج 13 - القسم 1</t>
  </si>
  <si>
    <t>202635602908</t>
  </si>
  <si>
    <t>القالي  خديجة</t>
  </si>
  <si>
    <t>202635669809</t>
  </si>
  <si>
    <t>عشور  هبة الرحمن</t>
  </si>
  <si>
    <t>202635670007</t>
  </si>
  <si>
    <t>بوزيد  المعتصم بالله</t>
  </si>
  <si>
    <t>202635670304</t>
  </si>
  <si>
    <t>العاقل  أكرم</t>
  </si>
  <si>
    <t>202635670503</t>
  </si>
  <si>
    <t>طيب باي  عماد</t>
  </si>
  <si>
    <t>202635691912</t>
  </si>
  <si>
    <t>جغدالي  محمد الصديق</t>
  </si>
  <si>
    <t>202635704209</t>
  </si>
  <si>
    <t>بغدادي  إسلام</t>
  </si>
  <si>
    <t>202635714105</t>
  </si>
  <si>
    <t>قادري  هيثم</t>
  </si>
  <si>
    <t>202635723013</t>
  </si>
  <si>
    <t>يطو  عبد المالك</t>
  </si>
  <si>
    <t>202635528716</t>
  </si>
  <si>
    <t>هبول  سليم</t>
  </si>
  <si>
    <t>202635717105</t>
  </si>
  <si>
    <t>بن جرسي  عبدالله</t>
  </si>
  <si>
    <t>السنة الأولى - السنة الدراسية 2026/2027 - الفوج 13 - القسم 2</t>
  </si>
  <si>
    <t>202635628319</t>
  </si>
  <si>
    <t>دحماني  إسحاق</t>
  </si>
  <si>
    <t>202635669716</t>
  </si>
  <si>
    <t>العاقل  نصر الدين</t>
  </si>
  <si>
    <t>202635400001</t>
  </si>
  <si>
    <t>درافة  عبد الودود</t>
  </si>
  <si>
    <t>202635642106</t>
  </si>
  <si>
    <t>بن البار  لخضر</t>
  </si>
  <si>
    <t>202635709215</t>
  </si>
  <si>
    <t>أربيح  محمد</t>
  </si>
  <si>
    <t>202633383615</t>
  </si>
  <si>
    <t>بن دراجي  محمد أشرف</t>
  </si>
  <si>
    <t>202635715418</t>
  </si>
  <si>
    <t>لقليب  بلال</t>
  </si>
  <si>
    <t>202635564903</t>
  </si>
  <si>
    <t>أوذينة  رزان فاطمة الزهراء</t>
  </si>
  <si>
    <t>202635669705</t>
  </si>
  <si>
    <t>قوريش  معاد</t>
  </si>
  <si>
    <t>202635669002</t>
  </si>
  <si>
    <t>لزرق  ابراهيم</t>
  </si>
  <si>
    <t>202633431216</t>
  </si>
  <si>
    <t>أوذينة  فادي</t>
  </si>
  <si>
    <t>السنة الأولى - السنة الدراسية 2026/2027 - الفوج 13 - القسم 3</t>
  </si>
  <si>
    <t>202533383101</t>
  </si>
  <si>
    <t>بركان  محمد</t>
  </si>
  <si>
    <t>202635669013</t>
  </si>
  <si>
    <t>براهيمي  عبد القادر</t>
  </si>
  <si>
    <t>202633407818</t>
  </si>
  <si>
    <t>بوجمعة  زين العابدين</t>
  </si>
  <si>
    <t>202635565810</t>
  </si>
  <si>
    <t>سبع  عز الدين</t>
  </si>
  <si>
    <t>202635571603</t>
  </si>
  <si>
    <t>شاكر  رافع</t>
  </si>
  <si>
    <t>202633449104</t>
  </si>
  <si>
    <t>قصاري  عز الدين</t>
  </si>
  <si>
    <t>202635627916</t>
  </si>
  <si>
    <t>لعريبي  عبد الناصر</t>
  </si>
  <si>
    <t>202635646401</t>
  </si>
  <si>
    <t>رقاد  وائل</t>
  </si>
  <si>
    <t>202535600710</t>
  </si>
  <si>
    <t>مبروكي  يونس</t>
  </si>
  <si>
    <t>202535656012</t>
  </si>
  <si>
    <t>عزيري  شعيب</t>
  </si>
  <si>
    <t>202535563215</t>
  </si>
  <si>
    <t>لعيفة  عبد الرشيد</t>
  </si>
  <si>
    <t>السنة الأولى - السنة الدراسية 2026/2027 - الفوج 13 - القسم 4</t>
  </si>
  <si>
    <t>201635089513</t>
  </si>
  <si>
    <t>بن علي  نسيم</t>
  </si>
  <si>
    <t>202336108509</t>
  </si>
  <si>
    <t>نقرش  شهاب الدين</t>
  </si>
  <si>
    <t>20075108731</t>
  </si>
  <si>
    <t>لعيطر  محمد الطيب</t>
  </si>
  <si>
    <t>20073081567</t>
  </si>
  <si>
    <t>سعودي  الميلود</t>
  </si>
  <si>
    <t>201535093180</t>
  </si>
  <si>
    <t>حواش  وليد</t>
  </si>
  <si>
    <t>201535093190</t>
  </si>
  <si>
    <t>خرباشي  ياسين اسلام</t>
  </si>
  <si>
    <t>201638072064</t>
  </si>
  <si>
    <t>قعنب  عابد</t>
  </si>
  <si>
    <t>201535104314</t>
  </si>
  <si>
    <t>مهيبل  عبدالحكيم</t>
  </si>
  <si>
    <t>202335597316</t>
  </si>
  <si>
    <t>سلماني  عبد الواحد</t>
  </si>
  <si>
    <t>202535721312</t>
  </si>
  <si>
    <t>زكراواي  محمد</t>
  </si>
  <si>
    <t>السنة الأولى - السنة الدراسية 2026/2027 - الفوج 14 - القسم 1</t>
  </si>
  <si>
    <t>202635632807</t>
  </si>
  <si>
    <t>شريخ  أحمد</t>
  </si>
  <si>
    <t>202635579908</t>
  </si>
  <si>
    <t>لخضاري  نور الدين</t>
  </si>
  <si>
    <t>202635564516</t>
  </si>
  <si>
    <t>بن صفا  جبريل حبيب الله</t>
  </si>
  <si>
    <t>202633483404</t>
  </si>
  <si>
    <t>مرابطي  محمد البشير</t>
  </si>
  <si>
    <t>202635344005</t>
  </si>
  <si>
    <t>كروش  زكريا</t>
  </si>
  <si>
    <t>202635358010</t>
  </si>
  <si>
    <t>بوعمامة  ياسر</t>
  </si>
  <si>
    <t>202635376316</t>
  </si>
  <si>
    <t>قداوي  نور الإسلام</t>
  </si>
  <si>
    <t>202635405712</t>
  </si>
  <si>
    <t>بن عيجة  رؤوف</t>
  </si>
  <si>
    <t>202635409912</t>
  </si>
  <si>
    <t>كتفي شريف  ابراهيم</t>
  </si>
  <si>
    <t>202635424305</t>
  </si>
  <si>
    <t>ديلخ  اسحاق</t>
  </si>
  <si>
    <t>202635540602</t>
  </si>
  <si>
    <t>رايس  ياسر</t>
  </si>
  <si>
    <t>السنة الأولى - السنة الدراسية 2026/2027 - الفوج 14 - القسم 2</t>
  </si>
  <si>
    <t>202635545904</t>
  </si>
  <si>
    <t>بودابة  محمد</t>
  </si>
  <si>
    <t>202635565108</t>
  </si>
  <si>
    <t>معتوق  سامي الصغير</t>
  </si>
  <si>
    <t>202635575016</t>
  </si>
  <si>
    <t>والي  ايمن</t>
  </si>
  <si>
    <t>202635582517</t>
  </si>
  <si>
    <t>بلخير  بوجمعة محمد نبيل</t>
  </si>
  <si>
    <t>202635585620</t>
  </si>
  <si>
    <t>بن شريف  سيف الدين</t>
  </si>
  <si>
    <t>202635586008</t>
  </si>
  <si>
    <t>سلامة  هاني علاء الدين</t>
  </si>
  <si>
    <t>202635590018</t>
  </si>
  <si>
    <t>سالم  أشرف صهيب</t>
  </si>
  <si>
    <t>202635608006</t>
  </si>
  <si>
    <t>الحامدي  مازن</t>
  </si>
  <si>
    <t>202635608201</t>
  </si>
  <si>
    <t>هني  محمد الهادي</t>
  </si>
  <si>
    <t>202635617717</t>
  </si>
  <si>
    <t>حمريط  طلال</t>
  </si>
  <si>
    <t>202635622514</t>
  </si>
  <si>
    <t>بوشمبة  كمال عبد الغاني</t>
  </si>
  <si>
    <t>السنة الأولى - السنة الدراسية 2026/2027 - الفوج 14 - القسم 3</t>
  </si>
  <si>
    <t>202635633701</t>
  </si>
  <si>
    <t>خليفي  آدم</t>
  </si>
  <si>
    <t>202635639301</t>
  </si>
  <si>
    <t>بن نويوة  أسامة</t>
  </si>
  <si>
    <t>202635640909</t>
  </si>
  <si>
    <t>سويدة  ابراهيم</t>
  </si>
  <si>
    <t>202635642118</t>
  </si>
  <si>
    <t>هبي  محمد أنس</t>
  </si>
  <si>
    <t>202635652617</t>
  </si>
  <si>
    <t>لحواو  رابح</t>
  </si>
  <si>
    <t>202635655019</t>
  </si>
  <si>
    <t>نعيمي  عبد النور</t>
  </si>
  <si>
    <t>202635663211</t>
  </si>
  <si>
    <t>لعايب  عبد الرحيم</t>
  </si>
  <si>
    <t>202635624908</t>
  </si>
  <si>
    <t>قماري  براهيم</t>
  </si>
  <si>
    <t>202533407610</t>
  </si>
  <si>
    <t>بعيطيش  زين الدين</t>
  </si>
  <si>
    <t>202635654014</t>
  </si>
  <si>
    <t>بن ناصر باي  معتز</t>
  </si>
  <si>
    <t>السنة الأولى - السنة الدراسية 2026/2027 - الفوج 14 - القسم 4</t>
  </si>
  <si>
    <t>202633411701</t>
  </si>
  <si>
    <t>ساسي  سدرة</t>
  </si>
  <si>
    <t>202535712418</t>
  </si>
  <si>
    <t>لعيشي  احمد</t>
  </si>
  <si>
    <t>202535576209</t>
  </si>
  <si>
    <t>سليني  سفيان</t>
  </si>
  <si>
    <t>201535104912</t>
  </si>
  <si>
    <t>صوادقية  يونس</t>
  </si>
  <si>
    <t>201535107552</t>
  </si>
  <si>
    <t>بركة  الطاهر</t>
  </si>
  <si>
    <t>201433063741</t>
  </si>
  <si>
    <t>بوعيسي  بوبكر</t>
  </si>
  <si>
    <t>201635101141</t>
  </si>
  <si>
    <t>خزاري  رشيد</t>
  </si>
  <si>
    <t>202537066110</t>
  </si>
  <si>
    <t>لعتيقي  وفاء</t>
  </si>
  <si>
    <t>202535578407</t>
  </si>
  <si>
    <t>يوسفي  ياسر</t>
  </si>
  <si>
    <t>201735074010</t>
  </si>
  <si>
    <t>بوتشيش  صادق محي الدين</t>
  </si>
  <si>
    <t>السنة الأولى - السنة الدراسية 2026/2027 - الفوج 15 - القسم 1</t>
  </si>
  <si>
    <t>202635659515</t>
  </si>
  <si>
    <t>بن عبد الرحمن  مصطفى</t>
  </si>
  <si>
    <t>202635619516</t>
  </si>
  <si>
    <t>بومالية  مصعب</t>
  </si>
  <si>
    <t>202635477518</t>
  </si>
  <si>
    <t>نايلي  الحاج</t>
  </si>
  <si>
    <t>202635569709</t>
  </si>
  <si>
    <t>سديرة  عبد الرؤوف</t>
  </si>
  <si>
    <t>202635571320</t>
  </si>
  <si>
    <t>والي  بلقاسم علاء الدين</t>
  </si>
  <si>
    <t>202635577710</t>
  </si>
  <si>
    <t>قوادرية  عبد المنعم</t>
  </si>
  <si>
    <t>202635578217</t>
  </si>
  <si>
    <t>بن موسى  لؤي</t>
  </si>
  <si>
    <t>202635579506</t>
  </si>
  <si>
    <t>غنايمي  منصف</t>
  </si>
  <si>
    <t>202635585319</t>
  </si>
  <si>
    <t>مغني  أمين عبد الرحمن</t>
  </si>
  <si>
    <t>السنة الأولى - السنة الدراسية 2026/2027 - الفوج 15 - القسم 2</t>
  </si>
  <si>
    <t>202635593312</t>
  </si>
  <si>
    <t>أمحمدي  عبد الله</t>
  </si>
  <si>
    <t>202635595612</t>
  </si>
  <si>
    <t>بوجودي  يوسف إسلام</t>
  </si>
  <si>
    <t>202635596512</t>
  </si>
  <si>
    <t>طيباوي  خالد بن الوليد</t>
  </si>
  <si>
    <t>202635596902</t>
  </si>
  <si>
    <t>بلقاسمي  أكرم فتح الدين</t>
  </si>
  <si>
    <t>202635598220</t>
  </si>
  <si>
    <t>دريس  الهاني</t>
  </si>
  <si>
    <t>202635600605</t>
  </si>
  <si>
    <t>فكروني  هيثم</t>
  </si>
  <si>
    <t>202635600707</t>
  </si>
  <si>
    <t>بكراوي  يوسف الصديق</t>
  </si>
  <si>
    <t>202635602718</t>
  </si>
  <si>
    <t>صابر  اكرم عبد المالك</t>
  </si>
  <si>
    <t>202635602720</t>
  </si>
  <si>
    <t>بازة  الحسين عبد الرحمان</t>
  </si>
  <si>
    <t>السنة الأولى - السنة الدراسية 2026/2027 - الفوج 15 - القسم 3</t>
  </si>
  <si>
    <t>202635611007</t>
  </si>
  <si>
    <t>بشلالق  يوسف طه</t>
  </si>
  <si>
    <t>202635614513</t>
  </si>
  <si>
    <t>سفاري  حسام الدين</t>
  </si>
  <si>
    <t>202635617005</t>
  </si>
  <si>
    <t>عبد العزيز  عبد الرشيد</t>
  </si>
  <si>
    <t>202635624110</t>
  </si>
  <si>
    <t>بوشعالة  محمد</t>
  </si>
  <si>
    <t>202635628717</t>
  </si>
  <si>
    <t>طويري  عبد القادر سامي</t>
  </si>
  <si>
    <t>202635631415</t>
  </si>
  <si>
    <t>بن بلخير  محمد إسلام</t>
  </si>
  <si>
    <t>202635633306</t>
  </si>
  <si>
    <t>رحال  أنس</t>
  </si>
  <si>
    <t>202635633410</t>
  </si>
  <si>
    <t>صولي  عباس</t>
  </si>
  <si>
    <t>202635633714</t>
  </si>
  <si>
    <t>شريك  جابر</t>
  </si>
  <si>
    <t>السنة الأولى - السنة الدراسية 2026/2027 - الفوج 15 - القسم 4</t>
  </si>
  <si>
    <t>202635484616</t>
  </si>
  <si>
    <t>خالقية  ايمان</t>
  </si>
  <si>
    <t>202639072907</t>
  </si>
  <si>
    <t>روان  عبد الرحيم</t>
  </si>
  <si>
    <t>202635720705</t>
  </si>
  <si>
    <t>دراج  أسماء الحسنى</t>
  </si>
  <si>
    <t>202335513819</t>
  </si>
  <si>
    <t>حمودي  عبد المؤمن</t>
  </si>
  <si>
    <t>202535619906</t>
  </si>
  <si>
    <t>عبد الجبار  خالد</t>
  </si>
  <si>
    <t>20073074187</t>
  </si>
  <si>
    <t>شتيوي  نصيـر</t>
  </si>
  <si>
    <t>201635089481</t>
  </si>
  <si>
    <t>عمريو  نبيل</t>
  </si>
  <si>
    <t>202535584913</t>
  </si>
  <si>
    <t>مزاري  ياسين</t>
  </si>
  <si>
    <t>السنة الأولى - السنة الدراسية 2026/2027 - الفوج 15 - القسم 5</t>
  </si>
  <si>
    <t>202635723509</t>
  </si>
  <si>
    <t>مجناح  عيسى</t>
  </si>
  <si>
    <t>202635569003</t>
  </si>
  <si>
    <t>بوقرين  وائل</t>
  </si>
  <si>
    <t>201733060937</t>
  </si>
  <si>
    <t>بن التومي  أشرف</t>
  </si>
  <si>
    <t>201635095743</t>
  </si>
  <si>
    <t>بن حليمة  عبد النور</t>
  </si>
  <si>
    <t>202535410317</t>
  </si>
  <si>
    <t>بكيري  عبد النور</t>
  </si>
  <si>
    <t>201435095949</t>
  </si>
  <si>
    <t>زيتوني  خالد</t>
  </si>
  <si>
    <t>202533414102</t>
  </si>
  <si>
    <t>معرف  إلياس</t>
  </si>
  <si>
    <t>202635716609</t>
  </si>
  <si>
    <t>بن جيدل  سناء</t>
  </si>
  <si>
    <t>السنة الأولى - السنة الدراسية 2026/2027 - الفوج 16 - القسم 1</t>
  </si>
  <si>
    <t>202635681415</t>
  </si>
  <si>
    <t>بيبي  وائل</t>
  </si>
  <si>
    <t>202635575003</t>
  </si>
  <si>
    <t>معيوف  انيس</t>
  </si>
  <si>
    <t>202635635701</t>
  </si>
  <si>
    <t>مختاري  المهدي</t>
  </si>
  <si>
    <t>202635636603</t>
  </si>
  <si>
    <t>تومي  أحمد</t>
  </si>
  <si>
    <t>202635637405</t>
  </si>
  <si>
    <t>الوافي  جواد</t>
  </si>
  <si>
    <t>202635645615</t>
  </si>
  <si>
    <t>عمارة  تقي الدين</t>
  </si>
  <si>
    <t>202635650513</t>
  </si>
  <si>
    <t>واضح  عبد الصمد</t>
  </si>
  <si>
    <t>202635656203</t>
  </si>
  <si>
    <t>لحوم  ابراهيم</t>
  </si>
  <si>
    <t>202635658203</t>
  </si>
  <si>
    <t>بن عادل  صلاح الدين</t>
  </si>
  <si>
    <t>السنة الأولى - السنة الدراسية 2026/2027 - الفوج 16 - القسم 2</t>
  </si>
  <si>
    <t>202635658213</t>
  </si>
  <si>
    <t>فضيلي  فراس عبد الباقي</t>
  </si>
  <si>
    <t>202635668803</t>
  </si>
  <si>
    <t>أسعيد  يوسف</t>
  </si>
  <si>
    <t>202635668804</t>
  </si>
  <si>
    <t>صالحي  يونس</t>
  </si>
  <si>
    <t>202635670405</t>
  </si>
  <si>
    <t>زروقي  رياض</t>
  </si>
  <si>
    <t>202635670414</t>
  </si>
  <si>
    <t>العيدون  عبد الحكيم</t>
  </si>
  <si>
    <t>202635671901</t>
  </si>
  <si>
    <t>مكي  أيوب</t>
  </si>
  <si>
    <t>202635677410</t>
  </si>
  <si>
    <t>خرشي  سمير</t>
  </si>
  <si>
    <t>202635697802</t>
  </si>
  <si>
    <t>معمري  بلال</t>
  </si>
  <si>
    <t>202635704019</t>
  </si>
  <si>
    <t>سعيداني  أمين عبد العزيز</t>
  </si>
  <si>
    <t>السنة الأولى - السنة الدراسية 2026/2027 - الفوج 16 - القسم 3</t>
  </si>
  <si>
    <t>202635704807</t>
  </si>
  <si>
    <t>عزوز  العيد</t>
  </si>
  <si>
    <t>202635707818</t>
  </si>
  <si>
    <t>بوهالي  عبد الرحمان</t>
  </si>
  <si>
    <t>202635712412</t>
  </si>
  <si>
    <t>حركات  مسلم</t>
  </si>
  <si>
    <t>202635722508</t>
  </si>
  <si>
    <t>عايش  أمين عبد المالك</t>
  </si>
  <si>
    <t>202635722611</t>
  </si>
  <si>
    <t>غوار  بوبكر</t>
  </si>
  <si>
    <t>202635722615</t>
  </si>
  <si>
    <t>زكار  جلول</t>
  </si>
  <si>
    <t>202635722912</t>
  </si>
  <si>
    <t>غياط  عبد الحكيم</t>
  </si>
  <si>
    <t>202635723015</t>
  </si>
  <si>
    <t>مهدب  عز الدين</t>
  </si>
  <si>
    <t>202633376101</t>
  </si>
  <si>
    <t>كسوري  حسان</t>
  </si>
  <si>
    <t>السنة الأولى - السنة الدراسية 2026/2027 - الفوج 16 - القسم 4</t>
  </si>
  <si>
    <t>202633379407</t>
  </si>
  <si>
    <t>مباركية  رضوان</t>
  </si>
  <si>
    <t>202633415911</t>
  </si>
  <si>
    <t>بهلولي  محمد لمين</t>
  </si>
  <si>
    <t>202633431913</t>
  </si>
  <si>
    <t>هجرسي  عماد الدين</t>
  </si>
  <si>
    <t>202633437109</t>
  </si>
  <si>
    <t>محمادي  هديل</t>
  </si>
  <si>
    <t>202635584113</t>
  </si>
  <si>
    <t>بن خلف الله  الاء</t>
  </si>
  <si>
    <t>202635334308</t>
  </si>
  <si>
    <t>نقاش  سارة</t>
  </si>
  <si>
    <t>202631556820</t>
  </si>
  <si>
    <t>طالب  محمد</t>
  </si>
  <si>
    <t>202635695912</t>
  </si>
  <si>
    <t>مباركي  ساجدنوراليقين</t>
  </si>
  <si>
    <t>السنة الأولى - السنة الدراسية 2026/2027 - الفوج 16 - القسم 5</t>
  </si>
  <si>
    <t>201535066491</t>
  </si>
  <si>
    <t>عولمي  فريد</t>
  </si>
  <si>
    <t>20129020986</t>
  </si>
  <si>
    <t>جنان  هنية</t>
  </si>
  <si>
    <t>201535095762</t>
  </si>
  <si>
    <t>رداوي  أكرم</t>
  </si>
  <si>
    <t>202535626101</t>
  </si>
  <si>
    <t>تومي  فاتح</t>
  </si>
  <si>
    <t>201535107157</t>
  </si>
  <si>
    <t>بوصيع  شيماء</t>
  </si>
  <si>
    <t>202635686315</t>
  </si>
  <si>
    <t>صغيرو  محمد</t>
  </si>
  <si>
    <t>20085086097</t>
  </si>
  <si>
    <t>ربيعي  عبد العزيز</t>
  </si>
  <si>
    <t>202535560711</t>
  </si>
  <si>
    <t>قاضي  أيمن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</si>
</sst>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0" x14ac:knownFonts="1">
    <font>
      <sz val="11"/>
      <color theme="1"/>
      <name val="Calibri"/>
      <family val="2"/>
      <charset val="1"/>
    </font>
    <font>
      <b/>
      <sz val="16"/>
      <color rgb="FF1F4E78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11"/>
      <name val="Arial"/>
      <charset val="1"/>
    </font>
    <font>
      <sz val="11"/>
      <color rgb="FF0000FF"/>
      <name val="Arial"/>
      <charset val="1"/>
    </font>
    <font>
      <b/>
      <sz val="11"/>
      <color rgb="FFFFFFFF"/>
      <name val="Arial"/>
      <charset val="1"/>
    </font>
    <font>
      <b/>
      <sz val="12"/>
      <name val="Arial"/>
      <family val="2"/>
      <charset val="1"/>
    </font>
    <font>
      <b/>
      <sz val="12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164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225"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4B08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G52"/>
  <sheetViews>
    <sheetView rightToLeft="1" zoomScaleNormal="100" workbookViewId="0">
      <selection activeCell="J9" sqref="J9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15</v>
      </c>
      <c r="C8" s="7" t="s">
        <v>16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17</v>
      </c>
      <c r="C9" s="7" t="s">
        <v>18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19</v>
      </c>
      <c r="C10" s="7" t="s">
        <v>20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21</v>
      </c>
      <c r="C11" s="7" t="s">
        <v>22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23</v>
      </c>
      <c r="C12" s="7" t="s">
        <v>24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25</v>
      </c>
      <c r="C13" s="7" t="s">
        <v>26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27</v>
      </c>
      <c r="C14" s="7" t="s">
        <v>28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29</v>
      </c>
      <c r="C15" s="7" t="s">
        <v>30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31</v>
      </c>
      <c r="C16" s="7" t="s">
        <v>32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24" priority="2" operator="equal">
      <formula>"غ"</formula>
    </cfRule>
    <cfRule type="cellIs" dxfId="223" priority="3" operator="equal">
      <formula>"م"</formula>
    </cfRule>
    <cfRule type="cellIs" dxfId="222" priority="4" operator="equal">
      <formula>"ح"</formula>
    </cfRule>
  </conditionalFormatting>
  <dataValidations count="1">
    <dataValidation type="list" allowBlank="1" sqref="D8:G16" xr:uid="{00000000-0002-0000-0000-000000000000}">
      <formula1>"ح,غ,م"</formula1>
      <formula2>0</formula2>
    </dataValidation>
  </dataValidations>
  <pageMargins left="0.75" right="0.75" top="1" bottom="1" header="0.511811023622047" footer="0.511811023622047"/>
  <pageSetup scale="8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34</v>
      </c>
      <c r="C8" s="7" t="s">
        <v>35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36</v>
      </c>
      <c r="C9" s="7" t="s">
        <v>37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38</v>
      </c>
      <c r="C10" s="7" t="s">
        <v>39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40</v>
      </c>
      <c r="C11" s="7" t="s">
        <v>41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42</v>
      </c>
      <c r="C12" s="7" t="s">
        <v>43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44</v>
      </c>
      <c r="C13" s="7" t="s">
        <v>45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46</v>
      </c>
      <c r="C14" s="7" t="s">
        <v>47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48</v>
      </c>
      <c r="C15" s="7" t="s">
        <v>49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50</v>
      </c>
      <c r="C16" s="7" t="s">
        <v>51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21" priority="2" operator="equal">
      <formula>"غ"</formula>
    </cfRule>
    <cfRule type="cellIs" dxfId="220" priority="3" operator="equal">
      <formula>"م"</formula>
    </cfRule>
    <cfRule type="cellIs" dxfId="219" priority="4" operator="equal">
      <formula>"ح"</formula>
    </cfRule>
  </conditionalFormatting>
  <dataValidations count="1">
    <dataValidation type="list" allowBlank="1" sqref="D8:G16" xr:uid="{00000000-0002-0000-01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53</v>
      </c>
      <c r="C8" s="7" t="s">
        <v>54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55</v>
      </c>
      <c r="C9" s="7" t="s">
        <v>56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57</v>
      </c>
      <c r="C10" s="7" t="s">
        <v>58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59</v>
      </c>
      <c r="C11" s="7" t="s">
        <v>60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61</v>
      </c>
      <c r="C12" s="7" t="s">
        <v>62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63</v>
      </c>
      <c r="C13" s="7" t="s">
        <v>64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65</v>
      </c>
      <c r="C14" s="7" t="s">
        <v>66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67</v>
      </c>
      <c r="C15" s="7" t="s">
        <v>68</v>
      </c>
      <c r="D15" s="8"/>
      <c r="E15" s="8"/>
      <c r="F15" s="8"/>
      <c r="G15" s="8"/>
    </row>
    <row r="16" spans="1:7" s="9" customFormat="1" ht="21" customHeight="1" x14ac:dyDescent="0.25">
      <c r="A16" s="5">
        <v>27</v>
      </c>
      <c r="B16" s="6" t="s">
        <v>69</v>
      </c>
      <c r="C16" s="7" t="s">
        <v>70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18" priority="2" operator="equal">
      <formula>"غ"</formula>
    </cfRule>
    <cfRule type="cellIs" dxfId="217" priority="3" operator="equal">
      <formula>"م"</formula>
    </cfRule>
    <cfRule type="cellIs" dxfId="216" priority="4" operator="equal">
      <formula>"ح"</formula>
    </cfRule>
  </conditionalFormatting>
  <dataValidations count="1">
    <dataValidation type="list" allowBlank="1" sqref="D8:G16" xr:uid="{00000000-0002-0000-02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71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28</v>
      </c>
      <c r="B8" s="6" t="s">
        <v>72</v>
      </c>
      <c r="C8" s="7" t="s">
        <v>73</v>
      </c>
      <c r="D8" s="8"/>
      <c r="E8" s="8"/>
      <c r="F8" s="8"/>
      <c r="G8" s="8"/>
    </row>
    <row r="9" spans="1:7" s="9" customFormat="1" ht="21" customHeight="1" x14ac:dyDescent="0.25">
      <c r="A9" s="5">
        <v>29</v>
      </c>
      <c r="B9" s="6" t="s">
        <v>74</v>
      </c>
      <c r="C9" s="7" t="s">
        <v>75</v>
      </c>
      <c r="D9" s="8"/>
      <c r="E9" s="8"/>
      <c r="F9" s="8"/>
      <c r="G9" s="8"/>
    </row>
    <row r="10" spans="1:7" s="9" customFormat="1" ht="21" customHeight="1" x14ac:dyDescent="0.25">
      <c r="A10" s="5">
        <v>30</v>
      </c>
      <c r="B10" s="6" t="s">
        <v>76</v>
      </c>
      <c r="C10" s="7" t="s">
        <v>77</v>
      </c>
      <c r="D10" s="8"/>
      <c r="E10" s="8"/>
      <c r="F10" s="8"/>
      <c r="G10" s="8"/>
    </row>
    <row r="11" spans="1:7" s="9" customFormat="1" ht="21" customHeight="1" x14ac:dyDescent="0.25">
      <c r="A11" s="5">
        <v>31</v>
      </c>
      <c r="B11" s="6" t="s">
        <v>78</v>
      </c>
      <c r="C11" s="7" t="s">
        <v>79</v>
      </c>
      <c r="D11" s="8"/>
      <c r="E11" s="8"/>
      <c r="F11" s="8"/>
      <c r="G11" s="8"/>
    </row>
    <row r="12" spans="1:7" s="9" customFormat="1" ht="21" customHeight="1" x14ac:dyDescent="0.25">
      <c r="A12" s="5">
        <v>32</v>
      </c>
      <c r="B12" s="6" t="s">
        <v>80</v>
      </c>
      <c r="C12" s="7" t="s">
        <v>81</v>
      </c>
      <c r="D12" s="8"/>
      <c r="E12" s="8"/>
      <c r="F12" s="8"/>
      <c r="G12" s="8"/>
    </row>
    <row r="13" spans="1:7" s="9" customFormat="1" ht="21" customHeight="1" x14ac:dyDescent="0.25">
      <c r="A13" s="5">
        <v>33</v>
      </c>
      <c r="B13" s="6" t="s">
        <v>82</v>
      </c>
      <c r="C13" s="7" t="s">
        <v>83</v>
      </c>
      <c r="D13" s="8"/>
      <c r="E13" s="8"/>
      <c r="F13" s="8"/>
      <c r="G13" s="8"/>
    </row>
    <row r="14" spans="1:7" s="9" customFormat="1" ht="21" customHeight="1" x14ac:dyDescent="0.25">
      <c r="A14" s="5">
        <v>34</v>
      </c>
      <c r="B14" s="6" t="s">
        <v>84</v>
      </c>
      <c r="C14" s="7" t="s">
        <v>85</v>
      </c>
      <c r="D14" s="8"/>
      <c r="E14" s="8"/>
      <c r="F14" s="8"/>
      <c r="G14" s="8"/>
    </row>
    <row r="15" spans="1:7" s="9" customFormat="1" ht="21" customHeight="1" x14ac:dyDescent="0.25">
      <c r="A15" s="5">
        <v>35</v>
      </c>
      <c r="B15" s="6" t="s">
        <v>86</v>
      </c>
      <c r="C15" s="7" t="s">
        <v>87</v>
      </c>
      <c r="D15" s="8"/>
      <c r="E15" s="8"/>
      <c r="F15" s="8"/>
      <c r="G15" s="8"/>
    </row>
    <row r="16" spans="1:7" s="9" customFormat="1" ht="21" customHeight="1" x14ac:dyDescent="0.25">
      <c r="A16" s="5">
        <v>36</v>
      </c>
      <c r="B16" s="6" t="s">
        <v>88</v>
      </c>
      <c r="C16" s="7" t="s">
        <v>89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15" priority="2" operator="equal">
      <formula>"غ"</formula>
    </cfRule>
    <cfRule type="cellIs" dxfId="214" priority="3" operator="equal">
      <formula>"م"</formula>
    </cfRule>
    <cfRule type="cellIs" dxfId="213" priority="4" operator="equal">
      <formula>"ح"</formula>
    </cfRule>
  </conditionalFormatting>
  <dataValidations count="1">
    <dataValidation type="list" allowBlank="1" sqref="D8:G16" xr:uid="{00000000-0002-0000-03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37</v>
      </c>
      <c r="B8" s="6" t="s">
        <v>91</v>
      </c>
      <c r="C8" s="7" t="s">
        <v>92</v>
      </c>
      <c r="D8" s="8"/>
      <c r="E8" s="8"/>
      <c r="F8" s="8"/>
      <c r="G8" s="8"/>
    </row>
    <row r="9" spans="1:7" s="9" customFormat="1" ht="21" customHeight="1" x14ac:dyDescent="0.25">
      <c r="A9" s="5">
        <v>38</v>
      </c>
      <c r="B9" s="6" t="s">
        <v>93</v>
      </c>
      <c r="C9" s="7" t="s">
        <v>94</v>
      </c>
      <c r="D9" s="8"/>
      <c r="E9" s="8"/>
      <c r="F9" s="8"/>
      <c r="G9" s="8"/>
    </row>
    <row r="10" spans="1:7" s="9" customFormat="1" ht="21" customHeight="1" x14ac:dyDescent="0.25">
      <c r="A10" s="5">
        <v>39</v>
      </c>
      <c r="B10" s="6" t="s">
        <v>95</v>
      </c>
      <c r="C10" s="7" t="s">
        <v>96</v>
      </c>
      <c r="D10" s="8"/>
      <c r="E10" s="8"/>
      <c r="F10" s="8"/>
      <c r="G10" s="8"/>
    </row>
    <row r="11" spans="1:7" s="9" customFormat="1" ht="21" customHeight="1" x14ac:dyDescent="0.25">
      <c r="A11" s="5">
        <v>40</v>
      </c>
      <c r="B11" s="6" t="s">
        <v>97</v>
      </c>
      <c r="C11" s="7" t="s">
        <v>98</v>
      </c>
      <c r="D11" s="8"/>
      <c r="E11" s="8"/>
      <c r="F11" s="8"/>
      <c r="G11" s="8"/>
    </row>
    <row r="12" spans="1:7" s="9" customFormat="1" ht="21" customHeight="1" x14ac:dyDescent="0.25">
      <c r="A12" s="5">
        <v>41</v>
      </c>
      <c r="B12" s="6" t="s">
        <v>99</v>
      </c>
      <c r="C12" s="7" t="s">
        <v>100</v>
      </c>
      <c r="D12" s="8"/>
      <c r="E12" s="8"/>
      <c r="F12" s="8"/>
      <c r="G12" s="8"/>
    </row>
    <row r="13" spans="1:7" s="9" customFormat="1" ht="21" customHeight="1" x14ac:dyDescent="0.25">
      <c r="A13" s="5">
        <v>42</v>
      </c>
      <c r="B13" s="6" t="s">
        <v>101</v>
      </c>
      <c r="C13" s="7" t="s">
        <v>102</v>
      </c>
      <c r="D13" s="8"/>
      <c r="E13" s="8"/>
      <c r="F13" s="8"/>
      <c r="G13" s="8"/>
    </row>
    <row r="14" spans="1:7" s="9" customFormat="1" ht="21" customHeight="1" x14ac:dyDescent="0.25">
      <c r="A14" s="5">
        <v>43</v>
      </c>
      <c r="B14" s="6" t="s">
        <v>103</v>
      </c>
      <c r="C14" s="7" t="s">
        <v>104</v>
      </c>
      <c r="D14" s="8"/>
      <c r="E14" s="8"/>
      <c r="F14" s="8"/>
      <c r="G14" s="8"/>
    </row>
    <row r="15" spans="1:7" s="9" customFormat="1" ht="21" customHeight="1" x14ac:dyDescent="0.25">
      <c r="A15" s="5">
        <v>44</v>
      </c>
      <c r="B15" s="6" t="s">
        <v>105</v>
      </c>
      <c r="C15" s="7" t="s">
        <v>106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212" priority="2" operator="equal">
      <formula>"غ"</formula>
    </cfRule>
    <cfRule type="cellIs" dxfId="211" priority="3" operator="equal">
      <formula>"م"</formula>
    </cfRule>
    <cfRule type="cellIs" dxfId="210" priority="4" operator="equal">
      <formula>"ح"</formula>
    </cfRule>
  </conditionalFormatting>
  <dataValidations count="1">
    <dataValidation type="list" allowBlank="1" sqref="D8:G15" xr:uid="{00000000-0002-0000-04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108</v>
      </c>
      <c r="C8" s="7" t="s">
        <v>109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110</v>
      </c>
      <c r="C9" s="7" t="s">
        <v>111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112</v>
      </c>
      <c r="C10" s="7" t="s">
        <v>113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114</v>
      </c>
      <c r="C11" s="7" t="s">
        <v>115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116</v>
      </c>
      <c r="C12" s="7" t="s">
        <v>117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118</v>
      </c>
      <c r="C13" s="7" t="s">
        <v>119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120</v>
      </c>
      <c r="C14" s="7" t="s">
        <v>121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122</v>
      </c>
      <c r="C15" s="7" t="s">
        <v>123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124</v>
      </c>
      <c r="C16" s="7" t="s">
        <v>125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09" priority="2" operator="equal">
      <formula>"غ"</formula>
    </cfRule>
    <cfRule type="cellIs" dxfId="208" priority="3" operator="equal">
      <formula>"م"</formula>
    </cfRule>
    <cfRule type="cellIs" dxfId="207" priority="4" operator="equal">
      <formula>"ح"</formula>
    </cfRule>
  </conditionalFormatting>
  <dataValidations count="1">
    <dataValidation type="list" allowBlank="1" sqref="D8:G16" xr:uid="{00000000-0002-0000-05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126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127</v>
      </c>
      <c r="C8" s="7" t="s">
        <v>128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129</v>
      </c>
      <c r="C9" s="7" t="s">
        <v>130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131</v>
      </c>
      <c r="C10" s="7" t="s">
        <v>132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133</v>
      </c>
      <c r="C11" s="7" t="s">
        <v>134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135</v>
      </c>
      <c r="C12" s="7" t="s">
        <v>136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137</v>
      </c>
      <c r="C13" s="7" t="s">
        <v>138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139</v>
      </c>
      <c r="C14" s="7" t="s">
        <v>140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141</v>
      </c>
      <c r="C15" s="7" t="s">
        <v>142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143</v>
      </c>
      <c r="C16" s="7" t="s">
        <v>144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06" priority="2" operator="equal">
      <formula>"غ"</formula>
    </cfRule>
    <cfRule type="cellIs" dxfId="205" priority="3" operator="equal">
      <formula>"م"</formula>
    </cfRule>
    <cfRule type="cellIs" dxfId="204" priority="4" operator="equal">
      <formula>"ح"</formula>
    </cfRule>
  </conditionalFormatting>
  <dataValidations count="1">
    <dataValidation type="list" allowBlank="1" sqref="D8:G16" xr:uid="{00000000-0002-0000-06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145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146</v>
      </c>
      <c r="C8" s="7" t="s">
        <v>147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148</v>
      </c>
      <c r="C9" s="7" t="s">
        <v>149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150</v>
      </c>
      <c r="C10" s="7" t="s">
        <v>151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152</v>
      </c>
      <c r="C11" s="7" t="s">
        <v>153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154</v>
      </c>
      <c r="C12" s="7" t="s">
        <v>155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156</v>
      </c>
      <c r="C13" s="7" t="s">
        <v>157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158</v>
      </c>
      <c r="C14" s="7" t="s">
        <v>159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160</v>
      </c>
      <c r="C15" s="7" t="s">
        <v>161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203" priority="2" operator="equal">
      <formula>"غ"</formula>
    </cfRule>
    <cfRule type="cellIs" dxfId="202" priority="3" operator="equal">
      <formula>"م"</formula>
    </cfRule>
    <cfRule type="cellIs" dxfId="201" priority="4" operator="equal">
      <formula>"ح"</formula>
    </cfRule>
  </conditionalFormatting>
  <dataValidations count="1">
    <dataValidation type="list" allowBlank="1" sqref="D8:G15" xr:uid="{00000000-0002-0000-07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162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27</v>
      </c>
      <c r="B8" s="6" t="s">
        <v>163</v>
      </c>
      <c r="C8" s="7" t="s">
        <v>164</v>
      </c>
      <c r="D8" s="8"/>
      <c r="E8" s="8"/>
      <c r="F8" s="8"/>
      <c r="G8" s="8"/>
    </row>
    <row r="9" spans="1:7" s="9" customFormat="1" ht="21" customHeight="1" x14ac:dyDescent="0.25">
      <c r="A9" s="5">
        <v>28</v>
      </c>
      <c r="B9" s="6" t="s">
        <v>165</v>
      </c>
      <c r="C9" s="7" t="s">
        <v>166</v>
      </c>
      <c r="D9" s="8"/>
      <c r="E9" s="8"/>
      <c r="F9" s="8"/>
      <c r="G9" s="8"/>
    </row>
    <row r="10" spans="1:7" s="9" customFormat="1" ht="21" customHeight="1" x14ac:dyDescent="0.25">
      <c r="A10" s="5">
        <v>29</v>
      </c>
      <c r="B10" s="6" t="s">
        <v>167</v>
      </c>
      <c r="C10" s="7" t="s">
        <v>168</v>
      </c>
      <c r="D10" s="8"/>
      <c r="E10" s="8"/>
      <c r="F10" s="8"/>
      <c r="G10" s="8"/>
    </row>
    <row r="11" spans="1:7" s="9" customFormat="1" ht="21" customHeight="1" x14ac:dyDescent="0.25">
      <c r="A11" s="5">
        <v>30</v>
      </c>
      <c r="B11" s="6" t="s">
        <v>169</v>
      </c>
      <c r="C11" s="7" t="s">
        <v>170</v>
      </c>
      <c r="D11" s="8"/>
      <c r="E11" s="8"/>
      <c r="F11" s="8"/>
      <c r="G11" s="8"/>
    </row>
    <row r="12" spans="1:7" s="9" customFormat="1" ht="21" customHeight="1" x14ac:dyDescent="0.25">
      <c r="A12" s="5">
        <v>31</v>
      </c>
      <c r="B12" s="6" t="s">
        <v>171</v>
      </c>
      <c r="C12" s="7" t="s">
        <v>172</v>
      </c>
      <c r="D12" s="8"/>
      <c r="E12" s="8"/>
      <c r="F12" s="8"/>
      <c r="G12" s="8"/>
    </row>
    <row r="13" spans="1:7" s="9" customFormat="1" ht="21" customHeight="1" x14ac:dyDescent="0.25">
      <c r="A13" s="5">
        <v>32</v>
      </c>
      <c r="B13" s="6" t="s">
        <v>173</v>
      </c>
      <c r="C13" s="7" t="s">
        <v>174</v>
      </c>
      <c r="D13" s="8"/>
      <c r="E13" s="8"/>
      <c r="F13" s="8"/>
      <c r="G13" s="8"/>
    </row>
    <row r="14" spans="1:7" s="9" customFormat="1" ht="21" customHeight="1" x14ac:dyDescent="0.25">
      <c r="A14" s="5">
        <v>33</v>
      </c>
      <c r="B14" s="6" t="s">
        <v>175</v>
      </c>
      <c r="C14" s="7" t="s">
        <v>176</v>
      </c>
      <c r="D14" s="8"/>
      <c r="E14" s="8"/>
      <c r="F14" s="8"/>
      <c r="G14" s="8"/>
    </row>
    <row r="15" spans="1:7" s="9" customFormat="1" ht="21" customHeight="1" x14ac:dyDescent="0.25">
      <c r="A15" s="5">
        <v>34</v>
      </c>
      <c r="B15" s="6" t="s">
        <v>177</v>
      </c>
      <c r="C15" s="7" t="s">
        <v>178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200" priority="2" operator="equal">
      <formula>"غ"</formula>
    </cfRule>
    <cfRule type="cellIs" dxfId="199" priority="3" operator="equal">
      <formula>"م"</formula>
    </cfRule>
    <cfRule type="cellIs" dxfId="198" priority="4" operator="equal">
      <formula>"ح"</formula>
    </cfRule>
  </conditionalFormatting>
  <dataValidations count="1">
    <dataValidation type="list" allowBlank="1" sqref="D8:G15" xr:uid="{00000000-0002-0000-08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179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35</v>
      </c>
      <c r="B8" s="6" t="s">
        <v>180</v>
      </c>
      <c r="C8" s="7" t="s">
        <v>181</v>
      </c>
      <c r="D8" s="8"/>
      <c r="E8" s="8"/>
      <c r="F8" s="8"/>
      <c r="G8" s="8"/>
    </row>
    <row r="9" spans="1:7" s="9" customFormat="1" ht="21" customHeight="1" x14ac:dyDescent="0.25">
      <c r="A9" s="5">
        <v>36</v>
      </c>
      <c r="B9" s="6" t="s">
        <v>182</v>
      </c>
      <c r="C9" s="7" t="s">
        <v>183</v>
      </c>
      <c r="D9" s="8"/>
      <c r="E9" s="8"/>
      <c r="F9" s="8"/>
      <c r="G9" s="8"/>
    </row>
    <row r="10" spans="1:7" s="9" customFormat="1" ht="21" customHeight="1" x14ac:dyDescent="0.25">
      <c r="A10" s="5">
        <v>37</v>
      </c>
      <c r="B10" s="6" t="s">
        <v>184</v>
      </c>
      <c r="C10" s="7" t="s">
        <v>185</v>
      </c>
      <c r="D10" s="8"/>
      <c r="E10" s="8"/>
      <c r="F10" s="8"/>
      <c r="G10" s="8"/>
    </row>
    <row r="11" spans="1:7" s="9" customFormat="1" ht="21" customHeight="1" x14ac:dyDescent="0.25">
      <c r="A11" s="5">
        <v>38</v>
      </c>
      <c r="B11" s="6" t="s">
        <v>186</v>
      </c>
      <c r="C11" s="7" t="s">
        <v>187</v>
      </c>
      <c r="D11" s="8"/>
      <c r="E11" s="8"/>
      <c r="F11" s="8"/>
      <c r="G11" s="8"/>
    </row>
    <row r="12" spans="1:7" s="9" customFormat="1" ht="21" customHeight="1" x14ac:dyDescent="0.25">
      <c r="A12" s="5">
        <v>39</v>
      </c>
      <c r="B12" s="6" t="s">
        <v>188</v>
      </c>
      <c r="C12" s="7" t="s">
        <v>189</v>
      </c>
      <c r="D12" s="8"/>
      <c r="E12" s="8"/>
      <c r="F12" s="8"/>
      <c r="G12" s="8"/>
    </row>
    <row r="13" spans="1:7" s="9" customFormat="1" ht="21" customHeight="1" x14ac:dyDescent="0.25">
      <c r="A13" s="5">
        <v>40</v>
      </c>
      <c r="B13" s="6" t="s">
        <v>190</v>
      </c>
      <c r="C13" s="7" t="s">
        <v>191</v>
      </c>
      <c r="D13" s="8"/>
      <c r="E13" s="8"/>
      <c r="F13" s="8"/>
      <c r="G13" s="8"/>
    </row>
    <row r="14" spans="1:7" s="9" customFormat="1" ht="21" customHeight="1" x14ac:dyDescent="0.25">
      <c r="A14" s="5">
        <v>41</v>
      </c>
      <c r="B14" s="6" t="s">
        <v>192</v>
      </c>
      <c r="C14" s="7" t="s">
        <v>193</v>
      </c>
      <c r="D14" s="8"/>
      <c r="E14" s="8"/>
      <c r="F14" s="8"/>
      <c r="G14" s="8"/>
    </row>
    <row r="15" spans="1:7" s="9" customFormat="1" ht="21" customHeight="1" x14ac:dyDescent="0.25">
      <c r="A15" s="5">
        <v>42</v>
      </c>
      <c r="B15" s="6" t="s">
        <v>194</v>
      </c>
      <c r="C15" s="7" t="s">
        <v>195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97" priority="2" operator="equal">
      <formula>"غ"</formula>
    </cfRule>
    <cfRule type="cellIs" dxfId="196" priority="3" operator="equal">
      <formula>"م"</formula>
    </cfRule>
    <cfRule type="cellIs" dxfId="195" priority="4" operator="equal">
      <formula>"ح"</formula>
    </cfRule>
  </conditionalFormatting>
  <dataValidations count="1">
    <dataValidation type="list" allowBlank="1" sqref="D8:G15" xr:uid="{00000000-0002-0000-09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196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197</v>
      </c>
      <c r="C8" s="7" t="s">
        <v>198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199</v>
      </c>
      <c r="C9" s="7" t="s">
        <v>200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201</v>
      </c>
      <c r="C10" s="7" t="s">
        <v>202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203</v>
      </c>
      <c r="C11" s="7" t="s">
        <v>204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205</v>
      </c>
      <c r="C12" s="7" t="s">
        <v>206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207</v>
      </c>
      <c r="C13" s="7" t="s">
        <v>208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209</v>
      </c>
      <c r="C14" s="7" t="s">
        <v>210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211</v>
      </c>
      <c r="C15" s="7" t="s">
        <v>212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213</v>
      </c>
      <c r="C16" s="7" t="s">
        <v>214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215</v>
      </c>
      <c r="C17" s="7" t="s">
        <v>216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217</v>
      </c>
      <c r="C18" s="7" t="s">
        <v>218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94" priority="2" operator="equal">
      <formula>"غ"</formula>
    </cfRule>
    <cfRule type="cellIs" dxfId="193" priority="3" operator="equal">
      <formula>"م"</formula>
    </cfRule>
    <cfRule type="cellIs" dxfId="192" priority="4" operator="equal">
      <formula>"ح"</formula>
    </cfRule>
  </conditionalFormatting>
  <dataValidations count="1">
    <dataValidation type="list" allowBlank="1" sqref="D8:G18" xr:uid="{00000000-0002-0000-0A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219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220</v>
      </c>
      <c r="C8" s="7" t="s">
        <v>221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222</v>
      </c>
      <c r="C9" s="7" t="s">
        <v>223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224</v>
      </c>
      <c r="C10" s="7" t="s">
        <v>225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226</v>
      </c>
      <c r="C11" s="7" t="s">
        <v>227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228</v>
      </c>
      <c r="C12" s="7" t="s">
        <v>229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230</v>
      </c>
      <c r="C13" s="7" t="s">
        <v>231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232</v>
      </c>
      <c r="C14" s="7" t="s">
        <v>233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234</v>
      </c>
      <c r="C15" s="7" t="s">
        <v>235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236</v>
      </c>
      <c r="C16" s="7" t="s">
        <v>237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238</v>
      </c>
      <c r="C17" s="7" t="s">
        <v>239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240</v>
      </c>
      <c r="C18" s="7" t="s">
        <v>241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91" priority="2" operator="equal">
      <formula>"غ"</formula>
    </cfRule>
    <cfRule type="cellIs" dxfId="190" priority="3" operator="equal">
      <formula>"م"</formula>
    </cfRule>
    <cfRule type="cellIs" dxfId="189" priority="4" operator="equal">
      <formula>"ح"</formula>
    </cfRule>
  </conditionalFormatting>
  <dataValidations count="1">
    <dataValidation type="list" allowBlank="1" sqref="D8:G18" xr:uid="{00000000-0002-0000-0B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242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243</v>
      </c>
      <c r="C8" s="7" t="s">
        <v>244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245</v>
      </c>
      <c r="C9" s="7" t="s">
        <v>246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247</v>
      </c>
      <c r="C10" s="7" t="s">
        <v>248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249</v>
      </c>
      <c r="C11" s="7" t="s">
        <v>250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251</v>
      </c>
      <c r="C12" s="7" t="s">
        <v>252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253</v>
      </c>
      <c r="C13" s="7" t="s">
        <v>254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255</v>
      </c>
      <c r="C14" s="7" t="s">
        <v>256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257</v>
      </c>
      <c r="C15" s="7" t="s">
        <v>258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259</v>
      </c>
      <c r="C16" s="7" t="s">
        <v>260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261</v>
      </c>
      <c r="C17" s="7" t="s">
        <v>262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263</v>
      </c>
      <c r="C18" s="7" t="s">
        <v>264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88" priority="2" operator="equal">
      <formula>"غ"</formula>
    </cfRule>
    <cfRule type="cellIs" dxfId="187" priority="3" operator="equal">
      <formula>"م"</formula>
    </cfRule>
    <cfRule type="cellIs" dxfId="186" priority="4" operator="equal">
      <formula>"ح"</formula>
    </cfRule>
  </conditionalFormatting>
  <dataValidations count="1">
    <dataValidation type="list" allowBlank="1" sqref="D8:G18" xr:uid="{00000000-0002-0000-0C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265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266</v>
      </c>
      <c r="C8" s="7" t="s">
        <v>267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268</v>
      </c>
      <c r="C9" s="7" t="s">
        <v>269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270</v>
      </c>
      <c r="C10" s="7" t="s">
        <v>271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272</v>
      </c>
      <c r="C11" s="7" t="s">
        <v>273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274</v>
      </c>
      <c r="C12" s="7" t="s">
        <v>275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276</v>
      </c>
      <c r="C13" s="7" t="s">
        <v>277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278</v>
      </c>
      <c r="C14" s="7" t="s">
        <v>279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280</v>
      </c>
      <c r="C15" s="7" t="s">
        <v>281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282</v>
      </c>
      <c r="C16" s="7" t="s">
        <v>283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284</v>
      </c>
      <c r="C17" s="7" t="s">
        <v>285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185" priority="2" operator="equal">
      <formula>"غ"</formula>
    </cfRule>
    <cfRule type="cellIs" dxfId="184" priority="3" operator="equal">
      <formula>"م"</formula>
    </cfRule>
    <cfRule type="cellIs" dxfId="183" priority="4" operator="equal">
      <formula>"ح"</formula>
    </cfRule>
  </conditionalFormatting>
  <dataValidations count="1">
    <dataValidation type="list" allowBlank="1" sqref="D8:G17" xr:uid="{00000000-0002-0000-0D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286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287</v>
      </c>
      <c r="C8" s="7" t="s">
        <v>288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289</v>
      </c>
      <c r="C9" s="7" t="s">
        <v>290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291</v>
      </c>
      <c r="C10" s="7" t="s">
        <v>292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293</v>
      </c>
      <c r="C11" s="7" t="s">
        <v>294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295</v>
      </c>
      <c r="C12" s="7" t="s">
        <v>296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297</v>
      </c>
      <c r="C13" s="7" t="s">
        <v>298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299</v>
      </c>
      <c r="C14" s="7" t="s">
        <v>300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301</v>
      </c>
      <c r="C15" s="7" t="s">
        <v>302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303</v>
      </c>
      <c r="C16" s="7" t="s">
        <v>304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305</v>
      </c>
      <c r="C17" s="7" t="s">
        <v>306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307</v>
      </c>
      <c r="C18" s="7" t="s">
        <v>308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82" priority="2" operator="equal">
      <formula>"غ"</formula>
    </cfRule>
    <cfRule type="cellIs" dxfId="181" priority="3" operator="equal">
      <formula>"م"</formula>
    </cfRule>
    <cfRule type="cellIs" dxfId="180" priority="4" operator="equal">
      <formula>"ح"</formula>
    </cfRule>
  </conditionalFormatting>
  <dataValidations count="1">
    <dataValidation type="list" allowBlank="1" sqref="D8:G18" xr:uid="{00000000-0002-0000-0E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309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310</v>
      </c>
      <c r="C8" s="7" t="s">
        <v>311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312</v>
      </c>
      <c r="C9" s="7" t="s">
        <v>313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314</v>
      </c>
      <c r="C10" s="7" t="s">
        <v>315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316</v>
      </c>
      <c r="C11" s="7" t="s">
        <v>317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318</v>
      </c>
      <c r="C12" s="7" t="s">
        <v>319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320</v>
      </c>
      <c r="C13" s="7" t="s">
        <v>321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322</v>
      </c>
      <c r="C14" s="7" t="s">
        <v>323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324</v>
      </c>
      <c r="C15" s="7" t="s">
        <v>325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326</v>
      </c>
      <c r="C16" s="7" t="s">
        <v>327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328</v>
      </c>
      <c r="C17" s="7" t="s">
        <v>329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330</v>
      </c>
      <c r="C18" s="7" t="s">
        <v>331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79" priority="2" operator="equal">
      <formula>"غ"</formula>
    </cfRule>
    <cfRule type="cellIs" dxfId="178" priority="3" operator="equal">
      <formula>"م"</formula>
    </cfRule>
    <cfRule type="cellIs" dxfId="177" priority="4" operator="equal">
      <formula>"ح"</formula>
    </cfRule>
  </conditionalFormatting>
  <dataValidations count="1">
    <dataValidation type="list" allowBlank="1" sqref="D8:G18" xr:uid="{00000000-0002-0000-0F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332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333</v>
      </c>
      <c r="C8" s="7" t="s">
        <v>334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335</v>
      </c>
      <c r="C9" s="7" t="s">
        <v>336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337</v>
      </c>
      <c r="C10" s="7" t="s">
        <v>338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339</v>
      </c>
      <c r="C11" s="7" t="s">
        <v>340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341</v>
      </c>
      <c r="C12" s="7" t="s">
        <v>342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343</v>
      </c>
      <c r="C13" s="7" t="s">
        <v>344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345</v>
      </c>
      <c r="C14" s="7" t="s">
        <v>346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347</v>
      </c>
      <c r="C15" s="7" t="s">
        <v>348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349</v>
      </c>
      <c r="C16" s="7" t="s">
        <v>350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351</v>
      </c>
      <c r="C17" s="7" t="s">
        <v>352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353</v>
      </c>
      <c r="C18" s="7" t="s">
        <v>354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76" priority="2" operator="equal">
      <formula>"غ"</formula>
    </cfRule>
    <cfRule type="cellIs" dxfId="175" priority="3" operator="equal">
      <formula>"م"</formula>
    </cfRule>
    <cfRule type="cellIs" dxfId="174" priority="4" operator="equal">
      <formula>"ح"</formula>
    </cfRule>
  </conditionalFormatting>
  <dataValidations count="1">
    <dataValidation type="list" allowBlank="1" sqref="D8:G18" xr:uid="{00000000-0002-0000-10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355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356</v>
      </c>
      <c r="C8" s="7" t="s">
        <v>357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358</v>
      </c>
      <c r="C9" s="7" t="s">
        <v>359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360</v>
      </c>
      <c r="C10" s="7" t="s">
        <v>361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362</v>
      </c>
      <c r="C11" s="7" t="s">
        <v>363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364</v>
      </c>
      <c r="C12" s="7" t="s">
        <v>365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366</v>
      </c>
      <c r="C13" s="7" t="s">
        <v>367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368</v>
      </c>
      <c r="C14" s="7" t="s">
        <v>369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370</v>
      </c>
      <c r="C15" s="7" t="s">
        <v>371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372</v>
      </c>
      <c r="C16" s="7" t="s">
        <v>373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374</v>
      </c>
      <c r="C17" s="7" t="s">
        <v>375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173" priority="2" operator="equal">
      <formula>"غ"</formula>
    </cfRule>
    <cfRule type="cellIs" dxfId="172" priority="3" operator="equal">
      <formula>"م"</formula>
    </cfRule>
    <cfRule type="cellIs" dxfId="171" priority="4" operator="equal">
      <formula>"ح"</formula>
    </cfRule>
  </conditionalFormatting>
  <dataValidations count="1">
    <dataValidation type="list" allowBlank="1" sqref="D8:G17" xr:uid="{00000000-0002-0000-11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376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377</v>
      </c>
      <c r="C8" s="7" t="s">
        <v>378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379</v>
      </c>
      <c r="C9" s="7" t="s">
        <v>380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381</v>
      </c>
      <c r="C10" s="7" t="s">
        <v>382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383</v>
      </c>
      <c r="C11" s="7" t="s">
        <v>384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385</v>
      </c>
      <c r="C12" s="7" t="s">
        <v>386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387</v>
      </c>
      <c r="C13" s="7" t="s">
        <v>388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389</v>
      </c>
      <c r="C14" s="7" t="s">
        <v>390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391</v>
      </c>
      <c r="C15" s="7" t="s">
        <v>392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393</v>
      </c>
      <c r="C16" s="7" t="s">
        <v>394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70" priority="2" operator="equal">
      <formula>"غ"</formula>
    </cfRule>
    <cfRule type="cellIs" dxfId="169" priority="3" operator="equal">
      <formula>"م"</formula>
    </cfRule>
    <cfRule type="cellIs" dxfId="168" priority="4" operator="equal">
      <formula>"ح"</formula>
    </cfRule>
  </conditionalFormatting>
  <dataValidations count="1">
    <dataValidation type="list" allowBlank="1" sqref="D8:G16" xr:uid="{00000000-0002-0000-12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395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396</v>
      </c>
      <c r="C8" s="7" t="s">
        <v>397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398</v>
      </c>
      <c r="C9" s="7" t="s">
        <v>399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400</v>
      </c>
      <c r="C10" s="7" t="s">
        <v>401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402</v>
      </c>
      <c r="C11" s="7" t="s">
        <v>403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404</v>
      </c>
      <c r="C12" s="7" t="s">
        <v>405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406</v>
      </c>
      <c r="C13" s="7" t="s">
        <v>407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408</v>
      </c>
      <c r="C14" s="7" t="s">
        <v>409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410</v>
      </c>
      <c r="C15" s="7" t="s">
        <v>411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67" priority="2" operator="equal">
      <formula>"غ"</formula>
    </cfRule>
    <cfRule type="cellIs" dxfId="166" priority="3" operator="equal">
      <formula>"م"</formula>
    </cfRule>
    <cfRule type="cellIs" dxfId="165" priority="4" operator="equal">
      <formula>"ح"</formula>
    </cfRule>
  </conditionalFormatting>
  <dataValidations count="1">
    <dataValidation type="list" allowBlank="1" sqref="D8:G15" xr:uid="{00000000-0002-0000-13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412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18</v>
      </c>
      <c r="B8" s="6" t="s">
        <v>413</v>
      </c>
      <c r="C8" s="7" t="s">
        <v>414</v>
      </c>
      <c r="D8" s="8"/>
      <c r="E8" s="8"/>
      <c r="F8" s="8"/>
      <c r="G8" s="8"/>
    </row>
    <row r="9" spans="1:7" s="9" customFormat="1" ht="21" customHeight="1" x14ac:dyDescent="0.25">
      <c r="A9" s="5">
        <v>19</v>
      </c>
      <c r="B9" s="6" t="s">
        <v>415</v>
      </c>
      <c r="C9" s="7" t="s">
        <v>416</v>
      </c>
      <c r="D9" s="8"/>
      <c r="E9" s="8"/>
      <c r="F9" s="8"/>
      <c r="G9" s="8"/>
    </row>
    <row r="10" spans="1:7" s="9" customFormat="1" ht="21" customHeight="1" x14ac:dyDescent="0.25">
      <c r="A10" s="5">
        <v>20</v>
      </c>
      <c r="B10" s="6" t="s">
        <v>417</v>
      </c>
      <c r="C10" s="7" t="s">
        <v>418</v>
      </c>
      <c r="D10" s="8"/>
      <c r="E10" s="8"/>
      <c r="F10" s="8"/>
      <c r="G10" s="8"/>
    </row>
    <row r="11" spans="1:7" s="9" customFormat="1" ht="21" customHeight="1" x14ac:dyDescent="0.25">
      <c r="A11" s="5">
        <v>21</v>
      </c>
      <c r="B11" s="6" t="s">
        <v>419</v>
      </c>
      <c r="C11" s="7" t="s">
        <v>420</v>
      </c>
      <c r="D11" s="8"/>
      <c r="E11" s="8"/>
      <c r="F11" s="8"/>
      <c r="G11" s="8"/>
    </row>
    <row r="12" spans="1:7" s="9" customFormat="1" ht="21" customHeight="1" x14ac:dyDescent="0.25">
      <c r="A12" s="5">
        <v>22</v>
      </c>
      <c r="B12" s="6" t="s">
        <v>421</v>
      </c>
      <c r="C12" s="7" t="s">
        <v>422</v>
      </c>
      <c r="D12" s="8"/>
      <c r="E12" s="8"/>
      <c r="F12" s="8"/>
      <c r="G12" s="8"/>
    </row>
    <row r="13" spans="1:7" s="9" customFormat="1" ht="21" customHeight="1" x14ac:dyDescent="0.25">
      <c r="A13" s="5">
        <v>23</v>
      </c>
      <c r="B13" s="6" t="s">
        <v>423</v>
      </c>
      <c r="C13" s="7" t="s">
        <v>424</v>
      </c>
      <c r="D13" s="8"/>
      <c r="E13" s="8"/>
      <c r="F13" s="8"/>
      <c r="G13" s="8"/>
    </row>
    <row r="14" spans="1:7" s="9" customFormat="1" ht="21" customHeight="1" x14ac:dyDescent="0.25">
      <c r="A14" s="5">
        <v>24</v>
      </c>
      <c r="B14" s="6" t="s">
        <v>425</v>
      </c>
      <c r="C14" s="7" t="s">
        <v>426</v>
      </c>
      <c r="D14" s="8"/>
      <c r="E14" s="8"/>
      <c r="F14" s="8"/>
      <c r="G14" s="8"/>
    </row>
    <row r="15" spans="1:7" s="9" customFormat="1" ht="21" customHeight="1" x14ac:dyDescent="0.25">
      <c r="A15" s="5">
        <v>25</v>
      </c>
      <c r="B15" s="6" t="s">
        <v>427</v>
      </c>
      <c r="C15" s="7" t="s">
        <v>428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64" priority="2" operator="equal">
      <formula>"غ"</formula>
    </cfRule>
    <cfRule type="cellIs" dxfId="163" priority="3" operator="equal">
      <formula>"م"</formula>
    </cfRule>
    <cfRule type="cellIs" dxfId="162" priority="4" operator="equal">
      <formula>"ح"</formula>
    </cfRule>
  </conditionalFormatting>
  <dataValidations count="1">
    <dataValidation type="list" allowBlank="1" sqref="D8:G15" xr:uid="{00000000-0002-0000-14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429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26</v>
      </c>
      <c r="B8" s="6" t="s">
        <v>430</v>
      </c>
      <c r="C8" s="7" t="s">
        <v>431</v>
      </c>
      <c r="D8" s="8"/>
      <c r="E8" s="8"/>
      <c r="F8" s="8"/>
      <c r="G8" s="8"/>
    </row>
    <row r="9" spans="1:7" s="9" customFormat="1" ht="21" customHeight="1" x14ac:dyDescent="0.25">
      <c r="A9" s="5">
        <v>27</v>
      </c>
      <c r="B9" s="6" t="s">
        <v>432</v>
      </c>
      <c r="C9" s="7" t="s">
        <v>433</v>
      </c>
      <c r="D9" s="8"/>
      <c r="E9" s="8"/>
      <c r="F9" s="8"/>
      <c r="G9" s="8"/>
    </row>
    <row r="10" spans="1:7" s="9" customFormat="1" ht="21" customHeight="1" x14ac:dyDescent="0.25">
      <c r="A10" s="5">
        <v>28</v>
      </c>
      <c r="B10" s="6" t="s">
        <v>434</v>
      </c>
      <c r="C10" s="7" t="s">
        <v>435</v>
      </c>
      <c r="D10" s="8"/>
      <c r="E10" s="8"/>
      <c r="F10" s="8"/>
      <c r="G10" s="8"/>
    </row>
    <row r="11" spans="1:7" s="9" customFormat="1" ht="21" customHeight="1" x14ac:dyDescent="0.25">
      <c r="A11" s="5">
        <v>29</v>
      </c>
      <c r="B11" s="6" t="s">
        <v>436</v>
      </c>
      <c r="C11" s="7" t="s">
        <v>437</v>
      </c>
      <c r="D11" s="8"/>
      <c r="E11" s="8"/>
      <c r="F11" s="8"/>
      <c r="G11" s="8"/>
    </row>
    <row r="12" spans="1:7" s="9" customFormat="1" ht="21" customHeight="1" x14ac:dyDescent="0.25">
      <c r="A12" s="5">
        <v>30</v>
      </c>
      <c r="B12" s="6" t="s">
        <v>438</v>
      </c>
      <c r="C12" s="7" t="s">
        <v>439</v>
      </c>
      <c r="D12" s="8"/>
      <c r="E12" s="8"/>
      <c r="F12" s="8"/>
      <c r="G12" s="8"/>
    </row>
    <row r="13" spans="1:7" s="9" customFormat="1" ht="21" customHeight="1" x14ac:dyDescent="0.25">
      <c r="A13" s="5">
        <v>31</v>
      </c>
      <c r="B13" s="6" t="s">
        <v>440</v>
      </c>
      <c r="C13" s="7" t="s">
        <v>441</v>
      </c>
      <c r="D13" s="8"/>
      <c r="E13" s="8"/>
      <c r="F13" s="8"/>
      <c r="G13" s="8"/>
    </row>
    <row r="14" spans="1:7" s="9" customFormat="1" ht="21" customHeight="1" x14ac:dyDescent="0.25">
      <c r="A14" s="5">
        <v>32</v>
      </c>
      <c r="B14" s="6" t="s">
        <v>442</v>
      </c>
      <c r="C14" s="7" t="s">
        <v>443</v>
      </c>
      <c r="D14" s="8"/>
      <c r="E14" s="8"/>
      <c r="F14" s="8"/>
      <c r="G14" s="8"/>
    </row>
    <row r="15" spans="1:7" s="9" customFormat="1" ht="21" customHeight="1" x14ac:dyDescent="0.25">
      <c r="A15" s="5">
        <v>33</v>
      </c>
      <c r="B15" s="6" t="s">
        <v>444</v>
      </c>
      <c r="C15" s="7" t="s">
        <v>445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61" priority="2" operator="equal">
      <formula>"غ"</formula>
    </cfRule>
    <cfRule type="cellIs" dxfId="160" priority="3" operator="equal">
      <formula>"م"</formula>
    </cfRule>
    <cfRule type="cellIs" dxfId="159" priority="4" operator="equal">
      <formula>"ح"</formula>
    </cfRule>
  </conditionalFormatting>
  <dataValidations count="1">
    <dataValidation type="list" allowBlank="1" sqref="D8:G15" xr:uid="{00000000-0002-0000-15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446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447</v>
      </c>
      <c r="C8" s="7" t="s">
        <v>448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449</v>
      </c>
      <c r="C9" s="7" t="s">
        <v>450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451</v>
      </c>
      <c r="C10" s="7" t="s">
        <v>452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453</v>
      </c>
      <c r="C11" s="7" t="s">
        <v>454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455</v>
      </c>
      <c r="C12" s="7" t="s">
        <v>456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457</v>
      </c>
      <c r="C13" s="7" t="s">
        <v>458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459</v>
      </c>
      <c r="C14" s="7" t="s">
        <v>460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461</v>
      </c>
      <c r="C15" s="7" t="s">
        <v>462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58" priority="2" operator="equal">
      <formula>"غ"</formula>
    </cfRule>
    <cfRule type="cellIs" dxfId="157" priority="3" operator="equal">
      <formula>"م"</formula>
    </cfRule>
    <cfRule type="cellIs" dxfId="156" priority="4" operator="equal">
      <formula>"ح"</formula>
    </cfRule>
  </conditionalFormatting>
  <dataValidations count="1">
    <dataValidation type="list" allowBlank="1" sqref="D8:G15" xr:uid="{00000000-0002-0000-16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463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464</v>
      </c>
      <c r="C8" s="7" t="s">
        <v>465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466</v>
      </c>
      <c r="C9" s="7" t="s">
        <v>467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468</v>
      </c>
      <c r="C10" s="7" t="s">
        <v>469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470</v>
      </c>
      <c r="C11" s="7" t="s">
        <v>471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472</v>
      </c>
      <c r="C12" s="7" t="s">
        <v>473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474</v>
      </c>
      <c r="C13" s="7" t="s">
        <v>475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476</v>
      </c>
      <c r="C14" s="7" t="s">
        <v>477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478</v>
      </c>
      <c r="C15" s="7" t="s">
        <v>479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480</v>
      </c>
      <c r="C16" s="7" t="s">
        <v>481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55" priority="2" operator="equal">
      <formula>"غ"</formula>
    </cfRule>
    <cfRule type="cellIs" dxfId="154" priority="3" operator="equal">
      <formula>"م"</formula>
    </cfRule>
    <cfRule type="cellIs" dxfId="153" priority="4" operator="equal">
      <formula>"ح"</formula>
    </cfRule>
  </conditionalFormatting>
  <dataValidations count="1">
    <dataValidation type="list" allowBlank="1" sqref="D8:G16" xr:uid="{00000000-0002-0000-17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482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483</v>
      </c>
      <c r="C8" s="7" t="s">
        <v>484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485</v>
      </c>
      <c r="C9" s="7" t="s">
        <v>486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487</v>
      </c>
      <c r="C10" s="7" t="s">
        <v>488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489</v>
      </c>
      <c r="C11" s="7" t="s">
        <v>490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491</v>
      </c>
      <c r="C12" s="7" t="s">
        <v>492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493</v>
      </c>
      <c r="C13" s="7" t="s">
        <v>494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495</v>
      </c>
      <c r="C14" s="7" t="s">
        <v>496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497</v>
      </c>
      <c r="C15" s="7" t="s">
        <v>498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499</v>
      </c>
      <c r="C16" s="7" t="s">
        <v>500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52" priority="2" operator="equal">
      <formula>"غ"</formula>
    </cfRule>
    <cfRule type="cellIs" dxfId="151" priority="3" operator="equal">
      <formula>"م"</formula>
    </cfRule>
    <cfRule type="cellIs" dxfId="150" priority="4" operator="equal">
      <formula>"ح"</formula>
    </cfRule>
  </conditionalFormatting>
  <dataValidations count="1">
    <dataValidation type="list" allowBlank="1" sqref="D8:G16" xr:uid="{00000000-0002-0000-18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501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502</v>
      </c>
      <c r="C8" s="7" t="s">
        <v>503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504</v>
      </c>
      <c r="C9" s="7" t="s">
        <v>505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506</v>
      </c>
      <c r="C10" s="7" t="s">
        <v>507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508</v>
      </c>
      <c r="C11" s="7" t="s">
        <v>509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510</v>
      </c>
      <c r="C12" s="7" t="s">
        <v>511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512</v>
      </c>
      <c r="C13" s="7" t="s">
        <v>513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514</v>
      </c>
      <c r="C14" s="7" t="s">
        <v>515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516</v>
      </c>
      <c r="C15" s="7" t="s">
        <v>517</v>
      </c>
      <c r="D15" s="8"/>
      <c r="E15" s="8"/>
      <c r="F15" s="8"/>
      <c r="G15" s="8"/>
    </row>
    <row r="16" spans="1:7" s="9" customFormat="1" ht="21" customHeight="1" x14ac:dyDescent="0.25">
      <c r="A16" s="5">
        <v>27</v>
      </c>
      <c r="B16" s="6" t="s">
        <v>518</v>
      </c>
      <c r="C16" s="7" t="s">
        <v>519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49" priority="2" operator="equal">
      <formula>"غ"</formula>
    </cfRule>
    <cfRule type="cellIs" dxfId="148" priority="3" operator="equal">
      <formula>"م"</formula>
    </cfRule>
    <cfRule type="cellIs" dxfId="147" priority="4" operator="equal">
      <formula>"ح"</formula>
    </cfRule>
  </conditionalFormatting>
  <dataValidations count="1">
    <dataValidation type="list" allowBlank="1" sqref="D8:G16" xr:uid="{00000000-0002-0000-19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1F4E78"/>
    <pageSetUpPr fitToPage="1"/>
  </sheetPr>
  <dimension ref="A1:G52"/>
  <sheetViews>
    <sheetView rightToLeft="1" topLeftCell="C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520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28</v>
      </c>
      <c r="B8" s="6" t="s">
        <v>521</v>
      </c>
      <c r="C8" s="7" t="s">
        <v>522</v>
      </c>
      <c r="D8" s="8"/>
      <c r="E8" s="8"/>
      <c r="F8" s="8"/>
      <c r="G8" s="8"/>
    </row>
    <row r="9" spans="1:7" s="9" customFormat="1" ht="21" customHeight="1" x14ac:dyDescent="0.25">
      <c r="A9" s="5">
        <v>29</v>
      </c>
      <c r="B9" s="6" t="s">
        <v>523</v>
      </c>
      <c r="C9" s="7" t="s">
        <v>524</v>
      </c>
      <c r="D9" s="8"/>
      <c r="E9" s="8"/>
      <c r="F9" s="8"/>
      <c r="G9" s="8"/>
    </row>
    <row r="10" spans="1:7" s="9" customFormat="1" ht="21" customHeight="1" x14ac:dyDescent="0.25">
      <c r="A10" s="5">
        <v>30</v>
      </c>
      <c r="B10" s="6" t="s">
        <v>525</v>
      </c>
      <c r="C10" s="7" t="s">
        <v>526</v>
      </c>
      <c r="D10" s="8"/>
      <c r="E10" s="8"/>
      <c r="F10" s="8"/>
      <c r="G10" s="8"/>
    </row>
    <row r="11" spans="1:7" s="9" customFormat="1" ht="21" customHeight="1" x14ac:dyDescent="0.25">
      <c r="A11" s="5">
        <v>31</v>
      </c>
      <c r="B11" s="6" t="s">
        <v>527</v>
      </c>
      <c r="C11" s="7" t="s">
        <v>528</v>
      </c>
      <c r="D11" s="8"/>
      <c r="E11" s="8"/>
      <c r="F11" s="8"/>
      <c r="G11" s="8"/>
    </row>
    <row r="12" spans="1:7" s="9" customFormat="1" ht="21" customHeight="1" x14ac:dyDescent="0.25">
      <c r="A12" s="5">
        <v>32</v>
      </c>
      <c r="B12" s="6" t="s">
        <v>529</v>
      </c>
      <c r="C12" s="7" t="s">
        <v>530</v>
      </c>
      <c r="D12" s="8"/>
      <c r="E12" s="8"/>
      <c r="F12" s="8"/>
      <c r="G12" s="8"/>
    </row>
    <row r="13" spans="1:7" s="9" customFormat="1" ht="21" customHeight="1" x14ac:dyDescent="0.25">
      <c r="A13" s="5">
        <v>33</v>
      </c>
      <c r="B13" s="6" t="s">
        <v>531</v>
      </c>
      <c r="C13" s="7" t="s">
        <v>532</v>
      </c>
      <c r="D13" s="8"/>
      <c r="E13" s="8"/>
      <c r="F13" s="8"/>
      <c r="G13" s="8"/>
    </row>
    <row r="14" spans="1:7" s="9" customFormat="1" ht="21" customHeight="1" x14ac:dyDescent="0.25">
      <c r="A14" s="5">
        <v>34</v>
      </c>
      <c r="B14" s="6" t="s">
        <v>533</v>
      </c>
      <c r="C14" s="7" t="s">
        <v>534</v>
      </c>
      <c r="D14" s="8"/>
      <c r="E14" s="8"/>
      <c r="F14" s="8"/>
      <c r="G14" s="8"/>
    </row>
    <row r="15" spans="1:7" s="9" customFormat="1" ht="21" customHeight="1" x14ac:dyDescent="0.25">
      <c r="A15" s="5">
        <v>35</v>
      </c>
      <c r="B15" s="6" t="s">
        <v>535</v>
      </c>
      <c r="C15" s="7" t="s">
        <v>536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46" priority="2" operator="equal">
      <formula>"غ"</formula>
    </cfRule>
    <cfRule type="cellIs" dxfId="145" priority="3" operator="equal">
      <formula>"م"</formula>
    </cfRule>
    <cfRule type="cellIs" dxfId="144" priority="4" operator="equal">
      <formula>"ح"</formula>
    </cfRule>
  </conditionalFormatting>
  <dataValidations count="1">
    <dataValidation type="list" allowBlank="1" sqref="D8:G15" xr:uid="{00000000-0002-0000-1A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1F4E78"/>
    <pageSetUpPr fitToPage="1"/>
  </sheetPr>
  <dimension ref="A1:G52"/>
  <sheetViews>
    <sheetView rightToLeft="1" zoomScaleNormal="100" workbookViewId="0"/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537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36</v>
      </c>
      <c r="B8" s="6" t="s">
        <v>538</v>
      </c>
      <c r="C8" s="7" t="s">
        <v>539</v>
      </c>
      <c r="D8" s="8"/>
      <c r="E8" s="8"/>
      <c r="F8" s="8"/>
      <c r="G8" s="8"/>
    </row>
    <row r="9" spans="1:7" s="9" customFormat="1" ht="21" customHeight="1" x14ac:dyDescent="0.25">
      <c r="A9" s="5">
        <v>37</v>
      </c>
      <c r="B9" s="6" t="s">
        <v>540</v>
      </c>
      <c r="C9" s="7" t="s">
        <v>541</v>
      </c>
      <c r="D9" s="8"/>
      <c r="E9" s="8"/>
      <c r="F9" s="8"/>
      <c r="G9" s="8"/>
    </row>
    <row r="10" spans="1:7" s="9" customFormat="1" ht="21" customHeight="1" x14ac:dyDescent="0.25">
      <c r="A10" s="5">
        <v>38</v>
      </c>
      <c r="B10" s="6" t="s">
        <v>542</v>
      </c>
      <c r="C10" s="7" t="s">
        <v>543</v>
      </c>
      <c r="D10" s="8"/>
      <c r="E10" s="8"/>
      <c r="F10" s="8"/>
      <c r="G10" s="8"/>
    </row>
    <row r="11" spans="1:7" s="9" customFormat="1" ht="21" customHeight="1" x14ac:dyDescent="0.25">
      <c r="A11" s="5">
        <v>39</v>
      </c>
      <c r="B11" s="6" t="s">
        <v>544</v>
      </c>
      <c r="C11" s="7" t="s">
        <v>545</v>
      </c>
      <c r="D11" s="8"/>
      <c r="E11" s="8"/>
      <c r="F11" s="8"/>
      <c r="G11" s="8"/>
    </row>
    <row r="12" spans="1:7" s="9" customFormat="1" ht="21" customHeight="1" x14ac:dyDescent="0.25">
      <c r="A12" s="5">
        <v>40</v>
      </c>
      <c r="B12" s="6" t="s">
        <v>546</v>
      </c>
      <c r="C12" s="7" t="s">
        <v>547</v>
      </c>
      <c r="D12" s="8"/>
      <c r="E12" s="8"/>
      <c r="F12" s="8"/>
      <c r="G12" s="8"/>
    </row>
    <row r="13" spans="1:7" s="9" customFormat="1" ht="21" customHeight="1" x14ac:dyDescent="0.25">
      <c r="A13" s="5">
        <v>41</v>
      </c>
      <c r="B13" s="6" t="s">
        <v>548</v>
      </c>
      <c r="C13" s="7" t="s">
        <v>549</v>
      </c>
      <c r="D13" s="8"/>
      <c r="E13" s="8"/>
      <c r="F13" s="8"/>
      <c r="G13" s="8"/>
    </row>
    <row r="14" spans="1:7" s="9" customFormat="1" ht="21" customHeight="1" x14ac:dyDescent="0.25">
      <c r="A14" s="5">
        <v>42</v>
      </c>
      <c r="B14" s="6" t="s">
        <v>550</v>
      </c>
      <c r="C14" s="7" t="s">
        <v>551</v>
      </c>
      <c r="D14" s="8"/>
      <c r="E14" s="8"/>
      <c r="F14" s="8"/>
      <c r="G14" s="8"/>
    </row>
    <row r="15" spans="1:7" s="9" customFormat="1" ht="21" customHeight="1" x14ac:dyDescent="0.25">
      <c r="A15" s="5">
        <v>43</v>
      </c>
      <c r="B15" s="6" t="s">
        <v>552</v>
      </c>
      <c r="C15" s="7" t="s">
        <v>553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43" priority="2" operator="equal">
      <formula>"غ"</formula>
    </cfRule>
    <cfRule type="cellIs" dxfId="142" priority="3" operator="equal">
      <formula>"م"</formula>
    </cfRule>
    <cfRule type="cellIs" dxfId="141" priority="4" operator="equal">
      <formula>"ح"</formula>
    </cfRule>
  </conditionalFormatting>
  <dataValidations count="1">
    <dataValidation type="list" allowBlank="1" sqref="D8:G15" xr:uid="{00000000-0002-0000-1B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1F4E78"/>
    <pageSetUpPr fitToPage="1"/>
  </sheetPr>
  <dimension ref="A1:G52"/>
  <sheetViews>
    <sheetView rightToLeft="1" zoomScaleNormal="100" workbookViewId="0"/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554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555</v>
      </c>
      <c r="C8" s="7" t="s">
        <v>556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557</v>
      </c>
      <c r="C9" s="7" t="s">
        <v>558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559</v>
      </c>
      <c r="C10" s="7" t="s">
        <v>560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561</v>
      </c>
      <c r="C11" s="7" t="s">
        <v>562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563</v>
      </c>
      <c r="C12" s="7" t="s">
        <v>564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565</v>
      </c>
      <c r="C13" s="7" t="s">
        <v>566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567</v>
      </c>
      <c r="C14" s="7" t="s">
        <v>568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569</v>
      </c>
      <c r="C15" s="7" t="s">
        <v>570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40" priority="2" operator="equal">
      <formula>"غ"</formula>
    </cfRule>
    <cfRule type="cellIs" dxfId="139" priority="3" operator="equal">
      <formula>"م"</formula>
    </cfRule>
    <cfRule type="cellIs" dxfId="138" priority="4" operator="equal">
      <formula>"ح"</formula>
    </cfRule>
  </conditionalFormatting>
  <dataValidations count="1">
    <dataValidation type="list" allowBlank="1" sqref="D8:G15" xr:uid="{00000000-0002-0000-1C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1F4E78"/>
    <pageSetUpPr fitToPage="1"/>
  </sheetPr>
  <dimension ref="A1:G52"/>
  <sheetViews>
    <sheetView rightToLeft="1" zoomScaleNormal="100" workbookViewId="0"/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571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9</v>
      </c>
      <c r="B8" s="6" t="s">
        <v>572</v>
      </c>
      <c r="C8" s="7" t="s">
        <v>573</v>
      </c>
      <c r="D8" s="8"/>
      <c r="E8" s="8"/>
      <c r="F8" s="8"/>
      <c r="G8" s="8"/>
    </row>
    <row r="9" spans="1:7" s="9" customFormat="1" ht="21" customHeight="1" x14ac:dyDescent="0.25">
      <c r="A9" s="5">
        <v>10</v>
      </c>
      <c r="B9" s="6" t="s">
        <v>574</v>
      </c>
      <c r="C9" s="7" t="s">
        <v>575</v>
      </c>
      <c r="D9" s="8"/>
      <c r="E9" s="8"/>
      <c r="F9" s="8"/>
      <c r="G9" s="8"/>
    </row>
    <row r="10" spans="1:7" s="9" customFormat="1" ht="21" customHeight="1" x14ac:dyDescent="0.25">
      <c r="A10" s="5">
        <v>11</v>
      </c>
      <c r="B10" s="6" t="s">
        <v>576</v>
      </c>
      <c r="C10" s="7" t="s">
        <v>577</v>
      </c>
      <c r="D10" s="8"/>
      <c r="E10" s="8"/>
      <c r="F10" s="8"/>
      <c r="G10" s="8"/>
    </row>
    <row r="11" spans="1:7" s="9" customFormat="1" ht="21" customHeight="1" x14ac:dyDescent="0.25">
      <c r="A11" s="5">
        <v>12</v>
      </c>
      <c r="B11" s="6" t="s">
        <v>578</v>
      </c>
      <c r="C11" s="7" t="s">
        <v>579</v>
      </c>
      <c r="D11" s="8"/>
      <c r="E11" s="8"/>
      <c r="F11" s="8"/>
      <c r="G11" s="8"/>
    </row>
    <row r="12" spans="1:7" s="9" customFormat="1" ht="21" customHeight="1" x14ac:dyDescent="0.25">
      <c r="A12" s="5">
        <v>13</v>
      </c>
      <c r="B12" s="6" t="s">
        <v>580</v>
      </c>
      <c r="C12" s="7" t="s">
        <v>581</v>
      </c>
      <c r="D12" s="8"/>
      <c r="E12" s="8"/>
      <c r="F12" s="8"/>
      <c r="G12" s="8"/>
    </row>
    <row r="13" spans="1:7" s="9" customFormat="1" ht="21" customHeight="1" x14ac:dyDescent="0.25">
      <c r="A13" s="5">
        <v>14</v>
      </c>
      <c r="B13" s="6" t="s">
        <v>582</v>
      </c>
      <c r="C13" s="7" t="s">
        <v>583</v>
      </c>
      <c r="D13" s="8"/>
      <c r="E13" s="8"/>
      <c r="F13" s="8"/>
      <c r="G13" s="8"/>
    </row>
    <row r="14" spans="1:7" s="9" customFormat="1" ht="21" customHeight="1" x14ac:dyDescent="0.25">
      <c r="A14" s="5">
        <v>15</v>
      </c>
      <c r="B14" s="6" t="s">
        <v>584</v>
      </c>
      <c r="C14" s="7" t="s">
        <v>585</v>
      </c>
      <c r="D14" s="8"/>
      <c r="E14" s="8"/>
      <c r="F14" s="8"/>
      <c r="G14" s="8"/>
    </row>
    <row r="15" spans="1:7" s="9" customFormat="1" ht="21" customHeight="1" x14ac:dyDescent="0.25">
      <c r="A15" s="5">
        <v>16</v>
      </c>
      <c r="B15" s="6" t="s">
        <v>586</v>
      </c>
      <c r="C15" s="7" t="s">
        <v>587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37" priority="2" operator="equal">
      <formula>"غ"</formula>
    </cfRule>
    <cfRule type="cellIs" dxfId="136" priority="3" operator="equal">
      <formula>"م"</formula>
    </cfRule>
    <cfRule type="cellIs" dxfId="135" priority="4" operator="equal">
      <formula>"ح"</formula>
    </cfRule>
  </conditionalFormatting>
  <dataValidations count="1">
    <dataValidation type="list" allowBlank="1" sqref="D8:G15" xr:uid="{00000000-0002-0000-1D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1F4E78"/>
    <pageSetUpPr fitToPage="1"/>
  </sheetPr>
  <dimension ref="A1:G52"/>
  <sheetViews>
    <sheetView rightToLeft="1" zoomScaleNormal="100" workbookViewId="0"/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588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17</v>
      </c>
      <c r="B8" s="6" t="s">
        <v>589</v>
      </c>
      <c r="C8" s="7" t="s">
        <v>590</v>
      </c>
      <c r="D8" s="8"/>
      <c r="E8" s="8"/>
      <c r="F8" s="8"/>
      <c r="G8" s="8"/>
    </row>
    <row r="9" spans="1:7" s="9" customFormat="1" ht="21" customHeight="1" x14ac:dyDescent="0.25">
      <c r="A9" s="5">
        <v>18</v>
      </c>
      <c r="B9" s="6" t="s">
        <v>591</v>
      </c>
      <c r="C9" s="7" t="s">
        <v>592</v>
      </c>
      <c r="D9" s="8"/>
      <c r="E9" s="8"/>
      <c r="F9" s="8"/>
      <c r="G9" s="8"/>
    </row>
    <row r="10" spans="1:7" s="9" customFormat="1" ht="21" customHeight="1" x14ac:dyDescent="0.25">
      <c r="A10" s="5">
        <v>19</v>
      </c>
      <c r="B10" s="6" t="s">
        <v>593</v>
      </c>
      <c r="C10" s="7" t="s">
        <v>594</v>
      </c>
      <c r="D10" s="8"/>
      <c r="E10" s="8"/>
      <c r="F10" s="8"/>
      <c r="G10" s="8"/>
    </row>
    <row r="11" spans="1:7" s="9" customFormat="1" ht="21" customHeight="1" x14ac:dyDescent="0.25">
      <c r="A11" s="5">
        <v>20</v>
      </c>
      <c r="B11" s="6" t="s">
        <v>595</v>
      </c>
      <c r="C11" s="7" t="s">
        <v>596</v>
      </c>
      <c r="D11" s="8"/>
      <c r="E11" s="8"/>
      <c r="F11" s="8"/>
      <c r="G11" s="8"/>
    </row>
    <row r="12" spans="1:7" s="9" customFormat="1" ht="21" customHeight="1" x14ac:dyDescent="0.25">
      <c r="A12" s="5">
        <v>21</v>
      </c>
      <c r="B12" s="6" t="s">
        <v>597</v>
      </c>
      <c r="C12" s="7" t="s">
        <v>598</v>
      </c>
      <c r="D12" s="8"/>
      <c r="E12" s="8"/>
      <c r="F12" s="8"/>
      <c r="G12" s="8"/>
    </row>
    <row r="13" spans="1:7" s="9" customFormat="1" ht="21" customHeight="1" x14ac:dyDescent="0.25">
      <c r="A13" s="5">
        <v>22</v>
      </c>
      <c r="B13" s="6" t="s">
        <v>599</v>
      </c>
      <c r="C13" s="7" t="s">
        <v>600</v>
      </c>
      <c r="D13" s="8"/>
      <c r="E13" s="8"/>
      <c r="F13" s="8"/>
      <c r="G13" s="8"/>
    </row>
    <row r="14" spans="1:7" s="9" customFormat="1" ht="21" customHeight="1" x14ac:dyDescent="0.25">
      <c r="A14" s="5">
        <v>23</v>
      </c>
      <c r="B14" s="6" t="s">
        <v>601</v>
      </c>
      <c r="C14" s="7" t="s">
        <v>602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134" priority="2" operator="equal">
      <formula>"غ"</formula>
    </cfRule>
    <cfRule type="cellIs" dxfId="133" priority="3" operator="equal">
      <formula>"م"</formula>
    </cfRule>
    <cfRule type="cellIs" dxfId="132" priority="4" operator="equal">
      <formula>"ح"</formula>
    </cfRule>
  </conditionalFormatting>
  <dataValidations count="1">
    <dataValidation type="list" allowBlank="1" sqref="D8:G14" xr:uid="{00000000-0002-0000-1E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603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24</v>
      </c>
      <c r="B8" s="6" t="s">
        <v>604</v>
      </c>
      <c r="C8" s="7" t="s">
        <v>605</v>
      </c>
      <c r="D8" s="8"/>
      <c r="E8" s="8"/>
      <c r="F8" s="8"/>
      <c r="G8" s="8"/>
    </row>
    <row r="9" spans="1:7" s="9" customFormat="1" ht="21" customHeight="1" x14ac:dyDescent="0.25">
      <c r="A9" s="5">
        <v>25</v>
      </c>
      <c r="B9" s="6" t="s">
        <v>606</v>
      </c>
      <c r="C9" s="7" t="s">
        <v>607</v>
      </c>
      <c r="D9" s="8"/>
      <c r="E9" s="8"/>
      <c r="F9" s="8"/>
      <c r="G9" s="8"/>
    </row>
    <row r="10" spans="1:7" s="9" customFormat="1" ht="21" customHeight="1" x14ac:dyDescent="0.25">
      <c r="A10" s="5">
        <v>26</v>
      </c>
      <c r="B10" s="6" t="s">
        <v>608</v>
      </c>
      <c r="C10" s="7" t="s">
        <v>609</v>
      </c>
      <c r="D10" s="8"/>
      <c r="E10" s="8"/>
      <c r="F10" s="8"/>
      <c r="G10" s="8"/>
    </row>
    <row r="11" spans="1:7" s="9" customFormat="1" ht="21" customHeight="1" x14ac:dyDescent="0.25">
      <c r="A11" s="5">
        <v>27</v>
      </c>
      <c r="B11" s="6" t="s">
        <v>610</v>
      </c>
      <c r="C11" s="7" t="s">
        <v>611</v>
      </c>
      <c r="D11" s="8"/>
      <c r="E11" s="8"/>
      <c r="F11" s="8"/>
      <c r="G11" s="8"/>
    </row>
    <row r="12" spans="1:7" s="9" customFormat="1" ht="21" customHeight="1" x14ac:dyDescent="0.25">
      <c r="A12" s="5">
        <v>28</v>
      </c>
      <c r="B12" s="6" t="s">
        <v>612</v>
      </c>
      <c r="C12" s="7" t="s">
        <v>613</v>
      </c>
      <c r="D12" s="8"/>
      <c r="E12" s="8"/>
      <c r="F12" s="8"/>
      <c r="G12" s="8"/>
    </row>
    <row r="13" spans="1:7" s="9" customFormat="1" ht="21" customHeight="1" x14ac:dyDescent="0.25">
      <c r="A13" s="5">
        <v>29</v>
      </c>
      <c r="B13" s="6" t="s">
        <v>614</v>
      </c>
      <c r="C13" s="7" t="s">
        <v>615</v>
      </c>
      <c r="D13" s="8"/>
      <c r="E13" s="8"/>
      <c r="F13" s="8"/>
      <c r="G13" s="8"/>
    </row>
    <row r="14" spans="1:7" s="9" customFormat="1" ht="21" customHeight="1" x14ac:dyDescent="0.25">
      <c r="A14" s="5">
        <v>30</v>
      </c>
      <c r="B14" s="6" t="s">
        <v>616</v>
      </c>
      <c r="C14" s="7" t="s">
        <v>617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131" priority="2" operator="equal">
      <formula>"غ"</formula>
    </cfRule>
    <cfRule type="cellIs" dxfId="130" priority="3" operator="equal">
      <formula>"م"</formula>
    </cfRule>
    <cfRule type="cellIs" dxfId="129" priority="4" operator="equal">
      <formula>"ح"</formula>
    </cfRule>
  </conditionalFormatting>
  <dataValidations count="1">
    <dataValidation type="list" allowBlank="1" sqref="D8:G14" xr:uid="{00000000-0002-0000-1F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618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31</v>
      </c>
      <c r="B8" s="6" t="s">
        <v>619</v>
      </c>
      <c r="C8" s="7" t="s">
        <v>620</v>
      </c>
      <c r="D8" s="8"/>
      <c r="E8" s="8"/>
      <c r="F8" s="8"/>
      <c r="G8" s="8"/>
    </row>
    <row r="9" spans="1:7" s="9" customFormat="1" ht="21" customHeight="1" x14ac:dyDescent="0.25">
      <c r="A9" s="5">
        <v>32</v>
      </c>
      <c r="B9" s="6" t="s">
        <v>621</v>
      </c>
      <c r="C9" s="7" t="s">
        <v>622</v>
      </c>
      <c r="D9" s="8"/>
      <c r="E9" s="8"/>
      <c r="F9" s="8"/>
      <c r="G9" s="8"/>
    </row>
    <row r="10" spans="1:7" s="9" customFormat="1" ht="21" customHeight="1" x14ac:dyDescent="0.25">
      <c r="A10" s="5">
        <v>33</v>
      </c>
      <c r="B10" s="6" t="s">
        <v>623</v>
      </c>
      <c r="C10" s="7" t="s">
        <v>624</v>
      </c>
      <c r="D10" s="8"/>
      <c r="E10" s="8"/>
      <c r="F10" s="8"/>
      <c r="G10" s="8"/>
    </row>
    <row r="11" spans="1:7" s="9" customFormat="1" ht="21" customHeight="1" x14ac:dyDescent="0.25">
      <c r="A11" s="5">
        <v>34</v>
      </c>
      <c r="B11" s="6" t="s">
        <v>625</v>
      </c>
      <c r="C11" s="7" t="s">
        <v>626</v>
      </c>
      <c r="D11" s="8"/>
      <c r="E11" s="8"/>
      <c r="F11" s="8"/>
      <c r="G11" s="8"/>
    </row>
    <row r="12" spans="1:7" s="9" customFormat="1" ht="21" customHeight="1" x14ac:dyDescent="0.25">
      <c r="A12" s="5">
        <v>35</v>
      </c>
      <c r="B12" s="6" t="s">
        <v>627</v>
      </c>
      <c r="C12" s="7" t="s">
        <v>628</v>
      </c>
      <c r="D12" s="8"/>
      <c r="E12" s="8"/>
      <c r="F12" s="8"/>
      <c r="G12" s="8"/>
    </row>
    <row r="13" spans="1:7" s="9" customFormat="1" ht="21" customHeight="1" x14ac:dyDescent="0.25">
      <c r="A13" s="5">
        <v>36</v>
      </c>
      <c r="B13" s="6" t="s">
        <v>629</v>
      </c>
      <c r="C13" s="7" t="s">
        <v>630</v>
      </c>
      <c r="D13" s="8"/>
      <c r="E13" s="8"/>
      <c r="F13" s="8"/>
      <c r="G13" s="8"/>
    </row>
    <row r="14" spans="1:7" s="9" customFormat="1" ht="21" customHeight="1" x14ac:dyDescent="0.25">
      <c r="A14" s="5">
        <v>37</v>
      </c>
      <c r="B14" s="6" t="s">
        <v>631</v>
      </c>
      <c r="C14" s="7" t="s">
        <v>632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128" priority="2" operator="equal">
      <formula>"غ"</formula>
    </cfRule>
    <cfRule type="cellIs" dxfId="127" priority="3" operator="equal">
      <formula>"م"</formula>
    </cfRule>
    <cfRule type="cellIs" dxfId="126" priority="4" operator="equal">
      <formula>"ح"</formula>
    </cfRule>
  </conditionalFormatting>
  <dataValidations count="1">
    <dataValidation type="list" allowBlank="1" sqref="D8:G14" xr:uid="{00000000-0002-0000-20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633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38</v>
      </c>
      <c r="B8" s="6" t="s">
        <v>634</v>
      </c>
      <c r="C8" s="7" t="s">
        <v>635</v>
      </c>
      <c r="D8" s="8"/>
      <c r="E8" s="8"/>
      <c r="F8" s="8"/>
      <c r="G8" s="8"/>
    </row>
    <row r="9" spans="1:7" s="9" customFormat="1" ht="21" customHeight="1" x14ac:dyDescent="0.25">
      <c r="A9" s="5">
        <v>39</v>
      </c>
      <c r="B9" s="6" t="s">
        <v>636</v>
      </c>
      <c r="C9" s="7" t="s">
        <v>637</v>
      </c>
      <c r="D9" s="8"/>
      <c r="E9" s="8"/>
      <c r="F9" s="8"/>
      <c r="G9" s="8"/>
    </row>
    <row r="10" spans="1:7" s="9" customFormat="1" ht="21" customHeight="1" x14ac:dyDescent="0.25">
      <c r="A10" s="5">
        <v>40</v>
      </c>
      <c r="B10" s="6" t="s">
        <v>638</v>
      </c>
      <c r="C10" s="7" t="s">
        <v>639</v>
      </c>
      <c r="D10" s="8"/>
      <c r="E10" s="8"/>
      <c r="F10" s="8"/>
      <c r="G10" s="8"/>
    </row>
    <row r="11" spans="1:7" s="9" customFormat="1" ht="21" customHeight="1" x14ac:dyDescent="0.25">
      <c r="A11" s="5">
        <v>41</v>
      </c>
      <c r="B11" s="6" t="s">
        <v>640</v>
      </c>
      <c r="C11" s="7" t="s">
        <v>641</v>
      </c>
      <c r="D11" s="8"/>
      <c r="E11" s="8"/>
      <c r="F11" s="8"/>
      <c r="G11" s="8"/>
    </row>
    <row r="12" spans="1:7" s="9" customFormat="1" ht="21" customHeight="1" x14ac:dyDescent="0.25">
      <c r="A12" s="5">
        <v>42</v>
      </c>
      <c r="B12" s="6" t="s">
        <v>642</v>
      </c>
      <c r="C12" s="7" t="s">
        <v>643</v>
      </c>
      <c r="D12" s="8"/>
      <c r="E12" s="8"/>
      <c r="F12" s="8"/>
      <c r="G12" s="8"/>
    </row>
    <row r="13" spans="1:7" s="9" customFormat="1" ht="21" customHeight="1" x14ac:dyDescent="0.25">
      <c r="A13" s="5">
        <v>43</v>
      </c>
      <c r="B13" s="6" t="s">
        <v>644</v>
      </c>
      <c r="C13" s="7" t="s">
        <v>645</v>
      </c>
      <c r="D13" s="8"/>
      <c r="E13" s="8"/>
      <c r="F13" s="8"/>
      <c r="G13" s="8"/>
    </row>
    <row r="14" spans="1:7" s="9" customFormat="1" ht="21" customHeight="1" x14ac:dyDescent="0.25">
      <c r="A14" s="5">
        <v>44</v>
      </c>
      <c r="B14" s="6" t="s">
        <v>646</v>
      </c>
      <c r="C14" s="7" t="s">
        <v>647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125" priority="2" operator="equal">
      <formula>"غ"</formula>
    </cfRule>
    <cfRule type="cellIs" dxfId="124" priority="3" operator="equal">
      <formula>"م"</formula>
    </cfRule>
    <cfRule type="cellIs" dxfId="123" priority="4" operator="equal">
      <formula>"ح"</formula>
    </cfRule>
  </conditionalFormatting>
  <dataValidations count="1">
    <dataValidation type="list" allowBlank="1" sqref="D8:G14" xr:uid="{00000000-0002-0000-21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648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649</v>
      </c>
      <c r="C8" s="7" t="s">
        <v>650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651</v>
      </c>
      <c r="C9" s="7" t="s">
        <v>652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653</v>
      </c>
      <c r="C10" s="7" t="s">
        <v>654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655</v>
      </c>
      <c r="C11" s="7" t="s">
        <v>656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657</v>
      </c>
      <c r="C12" s="7" t="s">
        <v>658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659</v>
      </c>
      <c r="C13" s="7" t="s">
        <v>660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661</v>
      </c>
      <c r="C14" s="7" t="s">
        <v>662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663</v>
      </c>
      <c r="C15" s="7" t="s">
        <v>664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665</v>
      </c>
      <c r="C16" s="7" t="s">
        <v>666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667</v>
      </c>
      <c r="C17" s="7" t="s">
        <v>668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669</v>
      </c>
      <c r="C18" s="7" t="s">
        <v>670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22" priority="2" operator="equal">
      <formula>"غ"</formula>
    </cfRule>
    <cfRule type="cellIs" dxfId="121" priority="3" operator="equal">
      <formula>"م"</formula>
    </cfRule>
    <cfRule type="cellIs" dxfId="120" priority="4" operator="equal">
      <formula>"ح"</formula>
    </cfRule>
  </conditionalFormatting>
  <dataValidations count="1">
    <dataValidation type="list" allowBlank="1" sqref="D8:G18" xr:uid="{00000000-0002-0000-22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671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672</v>
      </c>
      <c r="C8" s="7" t="s">
        <v>673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674</v>
      </c>
      <c r="C9" s="7" t="s">
        <v>675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676</v>
      </c>
      <c r="C10" s="7" t="s">
        <v>677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678</v>
      </c>
      <c r="C11" s="7" t="s">
        <v>679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680</v>
      </c>
      <c r="C12" s="7" t="s">
        <v>681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682</v>
      </c>
      <c r="C13" s="7" t="s">
        <v>683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684</v>
      </c>
      <c r="C14" s="7" t="s">
        <v>685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686</v>
      </c>
      <c r="C15" s="7" t="s">
        <v>687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688</v>
      </c>
      <c r="C16" s="7" t="s">
        <v>689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690</v>
      </c>
      <c r="C17" s="7" t="s">
        <v>691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692</v>
      </c>
      <c r="C18" s="7" t="s">
        <v>693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19" priority="2" operator="equal">
      <formula>"غ"</formula>
    </cfRule>
    <cfRule type="cellIs" dxfId="118" priority="3" operator="equal">
      <formula>"م"</formula>
    </cfRule>
    <cfRule type="cellIs" dxfId="117" priority="4" operator="equal">
      <formula>"ح"</formula>
    </cfRule>
  </conditionalFormatting>
  <dataValidations count="1">
    <dataValidation type="list" allowBlank="1" sqref="D8:G18" xr:uid="{00000000-0002-0000-23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694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695</v>
      </c>
      <c r="C8" s="7" t="s">
        <v>696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697</v>
      </c>
      <c r="C9" s="7" t="s">
        <v>698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699</v>
      </c>
      <c r="C10" s="7" t="s">
        <v>700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701</v>
      </c>
      <c r="C11" s="7" t="s">
        <v>702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703</v>
      </c>
      <c r="C12" s="7" t="s">
        <v>704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705</v>
      </c>
      <c r="C13" s="7" t="s">
        <v>706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707</v>
      </c>
      <c r="C14" s="7" t="s">
        <v>708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709</v>
      </c>
      <c r="C15" s="7" t="s">
        <v>710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711</v>
      </c>
      <c r="C16" s="7" t="s">
        <v>712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713</v>
      </c>
      <c r="C17" s="7" t="s">
        <v>714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715</v>
      </c>
      <c r="C18" s="7" t="s">
        <v>716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16" priority="2" operator="equal">
      <formula>"غ"</formula>
    </cfRule>
    <cfRule type="cellIs" dxfId="115" priority="3" operator="equal">
      <formula>"م"</formula>
    </cfRule>
    <cfRule type="cellIs" dxfId="114" priority="4" operator="equal">
      <formula>"ح"</formula>
    </cfRule>
  </conditionalFormatting>
  <dataValidations count="1">
    <dataValidation type="list" allowBlank="1" sqref="D8:G18" xr:uid="{00000000-0002-0000-24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717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718</v>
      </c>
      <c r="C8" s="7" t="s">
        <v>719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720</v>
      </c>
      <c r="C9" s="7" t="s">
        <v>721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722</v>
      </c>
      <c r="C10" s="7" t="s">
        <v>723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724</v>
      </c>
      <c r="C11" s="7" t="s">
        <v>725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726</v>
      </c>
      <c r="C12" s="7" t="s">
        <v>727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728</v>
      </c>
      <c r="C13" s="7" t="s">
        <v>729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730</v>
      </c>
      <c r="C14" s="7" t="s">
        <v>731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732</v>
      </c>
      <c r="C15" s="7" t="s">
        <v>733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734</v>
      </c>
      <c r="C16" s="7" t="s">
        <v>735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736</v>
      </c>
      <c r="C17" s="7" t="s">
        <v>737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113" priority="2" operator="equal">
      <formula>"غ"</formula>
    </cfRule>
    <cfRule type="cellIs" dxfId="112" priority="3" operator="equal">
      <formula>"م"</formula>
    </cfRule>
    <cfRule type="cellIs" dxfId="111" priority="4" operator="equal">
      <formula>"ح"</formula>
    </cfRule>
  </conditionalFormatting>
  <dataValidations count="1">
    <dataValidation type="list" allowBlank="1" sqref="D8:G17" xr:uid="{00000000-0002-0000-25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738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739</v>
      </c>
      <c r="C8" s="7" t="s">
        <v>740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741</v>
      </c>
      <c r="C9" s="7" t="s">
        <v>742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743</v>
      </c>
      <c r="C10" s="7" t="s">
        <v>744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745</v>
      </c>
      <c r="C11" s="7" t="s">
        <v>746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747</v>
      </c>
      <c r="C12" s="7" t="s">
        <v>748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749</v>
      </c>
      <c r="C13" s="7" t="s">
        <v>750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751</v>
      </c>
      <c r="C14" s="7" t="s">
        <v>752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753</v>
      </c>
      <c r="C15" s="7" t="s">
        <v>754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755</v>
      </c>
      <c r="C16" s="7" t="s">
        <v>756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757</v>
      </c>
      <c r="C17" s="7" t="s">
        <v>758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759</v>
      </c>
      <c r="C18" s="7" t="s">
        <v>760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10" priority="2" operator="equal">
      <formula>"غ"</formula>
    </cfRule>
    <cfRule type="cellIs" dxfId="109" priority="3" operator="equal">
      <formula>"م"</formula>
    </cfRule>
    <cfRule type="cellIs" dxfId="108" priority="4" operator="equal">
      <formula>"ح"</formula>
    </cfRule>
  </conditionalFormatting>
  <dataValidations count="1">
    <dataValidation type="list" allowBlank="1" sqref="D8:G18" xr:uid="{00000000-0002-0000-26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761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762</v>
      </c>
      <c r="C8" s="7" t="s">
        <v>763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764</v>
      </c>
      <c r="C9" s="7" t="s">
        <v>765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766</v>
      </c>
      <c r="C10" s="7" t="s">
        <v>767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768</v>
      </c>
      <c r="C11" s="7" t="s">
        <v>769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770</v>
      </c>
      <c r="C12" s="7" t="s">
        <v>771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772</v>
      </c>
      <c r="C13" s="7" t="s">
        <v>773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774</v>
      </c>
      <c r="C14" s="7" t="s">
        <v>775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776</v>
      </c>
      <c r="C15" s="7" t="s">
        <v>777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778</v>
      </c>
      <c r="C16" s="7" t="s">
        <v>779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780</v>
      </c>
      <c r="C17" s="7" t="s">
        <v>781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782</v>
      </c>
      <c r="C18" s="7" t="s">
        <v>783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07" priority="2" operator="equal">
      <formula>"غ"</formula>
    </cfRule>
    <cfRule type="cellIs" dxfId="106" priority="3" operator="equal">
      <formula>"م"</formula>
    </cfRule>
    <cfRule type="cellIs" dxfId="105" priority="4" operator="equal">
      <formula>"ح"</formula>
    </cfRule>
  </conditionalFormatting>
  <dataValidations count="1">
    <dataValidation type="list" allowBlank="1" sqref="D8:G18" xr:uid="{00000000-0002-0000-27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784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785</v>
      </c>
      <c r="C8" s="7" t="s">
        <v>786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787</v>
      </c>
      <c r="C9" s="7" t="s">
        <v>788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789</v>
      </c>
      <c r="C10" s="7" t="s">
        <v>790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791</v>
      </c>
      <c r="C11" s="7" t="s">
        <v>792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793</v>
      </c>
      <c r="C12" s="7" t="s">
        <v>794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795</v>
      </c>
      <c r="C13" s="7" t="s">
        <v>796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797</v>
      </c>
      <c r="C14" s="7" t="s">
        <v>798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799</v>
      </c>
      <c r="C15" s="7" t="s">
        <v>800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801</v>
      </c>
      <c r="C16" s="7" t="s">
        <v>802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803</v>
      </c>
      <c r="C17" s="7" t="s">
        <v>804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805</v>
      </c>
      <c r="C18" s="7" t="s">
        <v>806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04" priority="2" operator="equal">
      <formula>"غ"</formula>
    </cfRule>
    <cfRule type="cellIs" dxfId="103" priority="3" operator="equal">
      <formula>"م"</formula>
    </cfRule>
    <cfRule type="cellIs" dxfId="102" priority="4" operator="equal">
      <formula>"ح"</formula>
    </cfRule>
  </conditionalFormatting>
  <dataValidations count="1">
    <dataValidation type="list" allowBlank="1" sqref="D8:G18" xr:uid="{00000000-0002-0000-28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807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808</v>
      </c>
      <c r="C8" s="7" t="s">
        <v>809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810</v>
      </c>
      <c r="C9" s="7" t="s">
        <v>811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812</v>
      </c>
      <c r="C10" s="7" t="s">
        <v>813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814</v>
      </c>
      <c r="C11" s="7" t="s">
        <v>815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816</v>
      </c>
      <c r="C12" s="7" t="s">
        <v>817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818</v>
      </c>
      <c r="C13" s="7" t="s">
        <v>819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820</v>
      </c>
      <c r="C14" s="7" t="s">
        <v>821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822</v>
      </c>
      <c r="C15" s="7" t="s">
        <v>823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824</v>
      </c>
      <c r="C16" s="7" t="s">
        <v>825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826</v>
      </c>
      <c r="C17" s="7" t="s">
        <v>827</v>
      </c>
      <c r="D17" s="8"/>
      <c r="E17" s="8"/>
      <c r="F17" s="8"/>
      <c r="G17" s="8"/>
    </row>
    <row r="18" spans="1:7" s="9" customFormat="1" ht="21" customHeight="1" x14ac:dyDescent="0.25">
      <c r="A18" s="5">
        <v>44</v>
      </c>
      <c r="B18" s="6" t="s">
        <v>828</v>
      </c>
      <c r="C18" s="7" t="s">
        <v>829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101" priority="2" operator="equal">
      <formula>"غ"</formula>
    </cfRule>
    <cfRule type="cellIs" dxfId="100" priority="3" operator="equal">
      <formula>"م"</formula>
    </cfRule>
    <cfRule type="cellIs" dxfId="99" priority="4" operator="equal">
      <formula>"ح"</formula>
    </cfRule>
  </conditionalFormatting>
  <dataValidations count="1">
    <dataValidation type="list" allowBlank="1" sqref="D8:G18" xr:uid="{00000000-0002-0000-29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830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831</v>
      </c>
      <c r="C8" s="7" t="s">
        <v>832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833</v>
      </c>
      <c r="C9" s="7" t="s">
        <v>834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835</v>
      </c>
      <c r="C10" s="7" t="s">
        <v>836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837</v>
      </c>
      <c r="C11" s="7" t="s">
        <v>838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839</v>
      </c>
      <c r="C12" s="7" t="s">
        <v>840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841</v>
      </c>
      <c r="C13" s="7" t="s">
        <v>842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843</v>
      </c>
      <c r="C14" s="7" t="s">
        <v>844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845</v>
      </c>
      <c r="C15" s="7" t="s">
        <v>846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98" priority="2" operator="equal">
      <formula>"غ"</formula>
    </cfRule>
    <cfRule type="cellIs" dxfId="97" priority="3" operator="equal">
      <formula>"م"</formula>
    </cfRule>
    <cfRule type="cellIs" dxfId="96" priority="4" operator="equal">
      <formula>"ح"</formula>
    </cfRule>
  </conditionalFormatting>
  <dataValidations count="1">
    <dataValidation type="list" allowBlank="1" sqref="D8:G15" xr:uid="{00000000-0002-0000-2A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847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9</v>
      </c>
      <c r="B8" s="6" t="s">
        <v>848</v>
      </c>
      <c r="C8" s="7" t="s">
        <v>849</v>
      </c>
      <c r="D8" s="8"/>
      <c r="E8" s="8"/>
      <c r="F8" s="8"/>
      <c r="G8" s="8"/>
    </row>
    <row r="9" spans="1:7" s="9" customFormat="1" ht="21" customHeight="1" x14ac:dyDescent="0.25">
      <c r="A9" s="5">
        <v>10</v>
      </c>
      <c r="B9" s="6" t="s">
        <v>850</v>
      </c>
      <c r="C9" s="7" t="s">
        <v>851</v>
      </c>
      <c r="D9" s="8"/>
      <c r="E9" s="8"/>
      <c r="F9" s="8"/>
      <c r="G9" s="8"/>
    </row>
    <row r="10" spans="1:7" s="9" customFormat="1" ht="21" customHeight="1" x14ac:dyDescent="0.25">
      <c r="A10" s="5">
        <v>11</v>
      </c>
      <c r="B10" s="6" t="s">
        <v>852</v>
      </c>
      <c r="C10" s="7" t="s">
        <v>853</v>
      </c>
      <c r="D10" s="8"/>
      <c r="E10" s="8"/>
      <c r="F10" s="8"/>
      <c r="G10" s="8"/>
    </row>
    <row r="11" spans="1:7" s="9" customFormat="1" ht="21" customHeight="1" x14ac:dyDescent="0.25">
      <c r="A11" s="5">
        <v>12</v>
      </c>
      <c r="B11" s="6" t="s">
        <v>854</v>
      </c>
      <c r="C11" s="7" t="s">
        <v>855</v>
      </c>
      <c r="D11" s="8"/>
      <c r="E11" s="8"/>
      <c r="F11" s="8"/>
      <c r="G11" s="8"/>
    </row>
    <row r="12" spans="1:7" s="9" customFormat="1" ht="21" customHeight="1" x14ac:dyDescent="0.25">
      <c r="A12" s="5">
        <v>13</v>
      </c>
      <c r="B12" s="6" t="s">
        <v>856</v>
      </c>
      <c r="C12" s="7" t="s">
        <v>857</v>
      </c>
      <c r="D12" s="8"/>
      <c r="E12" s="8"/>
      <c r="F12" s="8"/>
      <c r="G12" s="8"/>
    </row>
    <row r="13" spans="1:7" s="9" customFormat="1" ht="21" customHeight="1" x14ac:dyDescent="0.25">
      <c r="A13" s="5">
        <v>14</v>
      </c>
      <c r="B13" s="6" t="s">
        <v>858</v>
      </c>
      <c r="C13" s="7" t="s">
        <v>859</v>
      </c>
      <c r="D13" s="8"/>
      <c r="E13" s="8"/>
      <c r="F13" s="8"/>
      <c r="G13" s="8"/>
    </row>
    <row r="14" spans="1:7" s="9" customFormat="1" ht="21" customHeight="1" x14ac:dyDescent="0.25">
      <c r="A14" s="5">
        <v>15</v>
      </c>
      <c r="B14" s="6" t="s">
        <v>860</v>
      </c>
      <c r="C14" s="7" t="s">
        <v>861</v>
      </c>
      <c r="D14" s="8"/>
      <c r="E14" s="8"/>
      <c r="F14" s="8"/>
      <c r="G14" s="8"/>
    </row>
    <row r="15" spans="1:7" s="9" customFormat="1" ht="21" customHeight="1" x14ac:dyDescent="0.25">
      <c r="A15" s="5">
        <v>16</v>
      </c>
      <c r="B15" s="6" t="s">
        <v>862</v>
      </c>
      <c r="C15" s="7" t="s">
        <v>863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95" priority="2" operator="equal">
      <formula>"غ"</formula>
    </cfRule>
    <cfRule type="cellIs" dxfId="94" priority="3" operator="equal">
      <formula>"م"</formula>
    </cfRule>
    <cfRule type="cellIs" dxfId="93" priority="4" operator="equal">
      <formula>"ح"</formula>
    </cfRule>
  </conditionalFormatting>
  <dataValidations count="1">
    <dataValidation type="list" allowBlank="1" sqref="D8:G15" xr:uid="{00000000-0002-0000-2B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864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17</v>
      </c>
      <c r="B8" s="6" t="s">
        <v>865</v>
      </c>
      <c r="C8" s="7" t="s">
        <v>866</v>
      </c>
      <c r="D8" s="8"/>
      <c r="E8" s="8"/>
      <c r="F8" s="8"/>
      <c r="G8" s="8"/>
    </row>
    <row r="9" spans="1:7" s="9" customFormat="1" ht="21" customHeight="1" x14ac:dyDescent="0.25">
      <c r="A9" s="5">
        <v>18</v>
      </c>
      <c r="B9" s="6" t="s">
        <v>867</v>
      </c>
      <c r="C9" s="7" t="s">
        <v>868</v>
      </c>
      <c r="D9" s="8"/>
      <c r="E9" s="8"/>
      <c r="F9" s="8"/>
      <c r="G9" s="8"/>
    </row>
    <row r="10" spans="1:7" s="9" customFormat="1" ht="21" customHeight="1" x14ac:dyDescent="0.25">
      <c r="A10" s="5">
        <v>19</v>
      </c>
      <c r="B10" s="6" t="s">
        <v>869</v>
      </c>
      <c r="C10" s="7" t="s">
        <v>870</v>
      </c>
      <c r="D10" s="8"/>
      <c r="E10" s="8"/>
      <c r="F10" s="8"/>
      <c r="G10" s="8"/>
    </row>
    <row r="11" spans="1:7" s="9" customFormat="1" ht="21" customHeight="1" x14ac:dyDescent="0.25">
      <c r="A11" s="5">
        <v>20</v>
      </c>
      <c r="B11" s="6" t="s">
        <v>871</v>
      </c>
      <c r="C11" s="7" t="s">
        <v>872</v>
      </c>
      <c r="D11" s="8"/>
      <c r="E11" s="8"/>
      <c r="F11" s="8"/>
      <c r="G11" s="8"/>
    </row>
    <row r="12" spans="1:7" s="9" customFormat="1" ht="21" customHeight="1" x14ac:dyDescent="0.25">
      <c r="A12" s="5">
        <v>21</v>
      </c>
      <c r="B12" s="6" t="s">
        <v>873</v>
      </c>
      <c r="C12" s="7" t="s">
        <v>874</v>
      </c>
      <c r="D12" s="8"/>
      <c r="E12" s="8"/>
      <c r="F12" s="8"/>
      <c r="G12" s="8"/>
    </row>
    <row r="13" spans="1:7" s="9" customFormat="1" ht="21" customHeight="1" x14ac:dyDescent="0.25">
      <c r="A13" s="5">
        <v>22</v>
      </c>
      <c r="B13" s="6" t="s">
        <v>875</v>
      </c>
      <c r="C13" s="7" t="s">
        <v>876</v>
      </c>
      <c r="D13" s="8"/>
      <c r="E13" s="8"/>
      <c r="F13" s="8"/>
      <c r="G13" s="8"/>
    </row>
    <row r="14" spans="1:7" s="9" customFormat="1" ht="21" customHeight="1" x14ac:dyDescent="0.25">
      <c r="A14" s="5">
        <v>23</v>
      </c>
      <c r="B14" s="6" t="s">
        <v>877</v>
      </c>
      <c r="C14" s="7" t="s">
        <v>878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92" priority="2" operator="equal">
      <formula>"غ"</formula>
    </cfRule>
    <cfRule type="cellIs" dxfId="91" priority="3" operator="equal">
      <formula>"م"</formula>
    </cfRule>
    <cfRule type="cellIs" dxfId="90" priority="4" operator="equal">
      <formula>"ح"</formula>
    </cfRule>
  </conditionalFormatting>
  <dataValidations count="1">
    <dataValidation type="list" allowBlank="1" sqref="D8:G14" xr:uid="{00000000-0002-0000-2C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879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24</v>
      </c>
      <c r="B8" s="6" t="s">
        <v>880</v>
      </c>
      <c r="C8" s="7" t="s">
        <v>881</v>
      </c>
      <c r="D8" s="8"/>
      <c r="E8" s="8"/>
      <c r="F8" s="8"/>
      <c r="G8" s="8"/>
    </row>
    <row r="9" spans="1:7" s="9" customFormat="1" ht="21" customHeight="1" x14ac:dyDescent="0.25">
      <c r="A9" s="5">
        <v>25</v>
      </c>
      <c r="B9" s="6" t="s">
        <v>882</v>
      </c>
      <c r="C9" s="7" t="s">
        <v>883</v>
      </c>
      <c r="D9" s="8"/>
      <c r="E9" s="8"/>
      <c r="F9" s="8"/>
      <c r="G9" s="8"/>
    </row>
    <row r="10" spans="1:7" s="9" customFormat="1" ht="21" customHeight="1" x14ac:dyDescent="0.25">
      <c r="A10" s="5">
        <v>26</v>
      </c>
      <c r="B10" s="6" t="s">
        <v>884</v>
      </c>
      <c r="C10" s="7" t="s">
        <v>885</v>
      </c>
      <c r="D10" s="8"/>
      <c r="E10" s="8"/>
      <c r="F10" s="8"/>
      <c r="G10" s="8"/>
    </row>
    <row r="11" spans="1:7" s="9" customFormat="1" ht="21" customHeight="1" x14ac:dyDescent="0.25">
      <c r="A11" s="5">
        <v>27</v>
      </c>
      <c r="B11" s="6" t="s">
        <v>886</v>
      </c>
      <c r="C11" s="7" t="s">
        <v>887</v>
      </c>
      <c r="D11" s="8"/>
      <c r="E11" s="8"/>
      <c r="F11" s="8"/>
      <c r="G11" s="8"/>
    </row>
    <row r="12" spans="1:7" s="9" customFormat="1" ht="21" customHeight="1" x14ac:dyDescent="0.25">
      <c r="A12" s="5">
        <v>28</v>
      </c>
      <c r="B12" s="6" t="s">
        <v>888</v>
      </c>
      <c r="C12" s="7" t="s">
        <v>889</v>
      </c>
      <c r="D12" s="8"/>
      <c r="E12" s="8"/>
      <c r="F12" s="8"/>
      <c r="G12" s="8"/>
    </row>
    <row r="13" spans="1:7" s="9" customFormat="1" ht="21" customHeight="1" x14ac:dyDescent="0.25">
      <c r="A13" s="5">
        <v>29</v>
      </c>
      <c r="B13" s="6" t="s">
        <v>890</v>
      </c>
      <c r="C13" s="7" t="s">
        <v>891</v>
      </c>
      <c r="D13" s="8"/>
      <c r="E13" s="8"/>
      <c r="F13" s="8"/>
      <c r="G13" s="8"/>
    </row>
    <row r="14" spans="1:7" s="9" customFormat="1" ht="21" customHeight="1" x14ac:dyDescent="0.25">
      <c r="A14" s="5">
        <v>30</v>
      </c>
      <c r="B14" s="6" t="s">
        <v>892</v>
      </c>
      <c r="C14" s="7" t="s">
        <v>893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89" priority="2" operator="equal">
      <formula>"غ"</formula>
    </cfRule>
    <cfRule type="cellIs" dxfId="88" priority="3" operator="equal">
      <formula>"م"</formula>
    </cfRule>
    <cfRule type="cellIs" dxfId="87" priority="4" operator="equal">
      <formula>"ح"</formula>
    </cfRule>
  </conditionalFormatting>
  <dataValidations count="1">
    <dataValidation type="list" allowBlank="1" sqref="D8:G14" xr:uid="{00000000-0002-0000-2D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894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31</v>
      </c>
      <c r="B8" s="6" t="s">
        <v>895</v>
      </c>
      <c r="C8" s="7" t="s">
        <v>896</v>
      </c>
      <c r="D8" s="8"/>
      <c r="E8" s="8"/>
      <c r="F8" s="8"/>
      <c r="G8" s="8"/>
    </row>
    <row r="9" spans="1:7" s="9" customFormat="1" ht="21" customHeight="1" x14ac:dyDescent="0.25">
      <c r="A9" s="5">
        <v>32</v>
      </c>
      <c r="B9" s="6" t="s">
        <v>897</v>
      </c>
      <c r="C9" s="7" t="s">
        <v>898</v>
      </c>
      <c r="D9" s="8"/>
      <c r="E9" s="8"/>
      <c r="F9" s="8"/>
      <c r="G9" s="8"/>
    </row>
    <row r="10" spans="1:7" s="9" customFormat="1" ht="21" customHeight="1" x14ac:dyDescent="0.25">
      <c r="A10" s="5">
        <v>33</v>
      </c>
      <c r="B10" s="6" t="s">
        <v>899</v>
      </c>
      <c r="C10" s="7" t="s">
        <v>900</v>
      </c>
      <c r="D10" s="8"/>
      <c r="E10" s="8"/>
      <c r="F10" s="8"/>
      <c r="G10" s="8"/>
    </row>
    <row r="11" spans="1:7" s="9" customFormat="1" ht="21" customHeight="1" x14ac:dyDescent="0.25">
      <c r="A11" s="5">
        <v>34</v>
      </c>
      <c r="B11" s="6" t="s">
        <v>901</v>
      </c>
      <c r="C11" s="7" t="s">
        <v>902</v>
      </c>
      <c r="D11" s="8"/>
      <c r="E11" s="8"/>
      <c r="F11" s="8"/>
      <c r="G11" s="8"/>
    </row>
    <row r="12" spans="1:7" s="9" customFormat="1" ht="21" customHeight="1" x14ac:dyDescent="0.25">
      <c r="A12" s="5">
        <v>35</v>
      </c>
      <c r="B12" s="6" t="s">
        <v>903</v>
      </c>
      <c r="C12" s="7" t="s">
        <v>904</v>
      </c>
      <c r="D12" s="8"/>
      <c r="E12" s="8"/>
      <c r="F12" s="8"/>
      <c r="G12" s="8"/>
    </row>
    <row r="13" spans="1:7" s="9" customFormat="1" ht="21" customHeight="1" x14ac:dyDescent="0.25">
      <c r="A13" s="5">
        <v>36</v>
      </c>
      <c r="B13" s="6" t="s">
        <v>905</v>
      </c>
      <c r="C13" s="7" t="s">
        <v>906</v>
      </c>
      <c r="D13" s="8"/>
      <c r="E13" s="8"/>
      <c r="F13" s="8"/>
      <c r="G13" s="8"/>
    </row>
    <row r="14" spans="1:7" s="9" customFormat="1" ht="21" customHeight="1" x14ac:dyDescent="0.25">
      <c r="A14" s="5">
        <v>37</v>
      </c>
      <c r="B14" s="6" t="s">
        <v>907</v>
      </c>
      <c r="C14" s="7" t="s">
        <v>908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86" priority="2" operator="equal">
      <formula>"غ"</formula>
    </cfRule>
    <cfRule type="cellIs" dxfId="85" priority="3" operator="equal">
      <formula>"م"</formula>
    </cfRule>
    <cfRule type="cellIs" dxfId="84" priority="4" operator="equal">
      <formula>"ح"</formula>
    </cfRule>
  </conditionalFormatting>
  <dataValidations count="1">
    <dataValidation type="list" allowBlank="1" sqref="D8:G14" xr:uid="{00000000-0002-0000-2E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909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38</v>
      </c>
      <c r="B8" s="6" t="s">
        <v>910</v>
      </c>
      <c r="C8" s="7" t="s">
        <v>911</v>
      </c>
      <c r="D8" s="8"/>
      <c r="E8" s="8"/>
      <c r="F8" s="8"/>
      <c r="G8" s="8"/>
    </row>
    <row r="9" spans="1:7" s="9" customFormat="1" ht="21" customHeight="1" x14ac:dyDescent="0.25">
      <c r="A9" s="5">
        <v>39</v>
      </c>
      <c r="B9" s="6" t="s">
        <v>912</v>
      </c>
      <c r="C9" s="7" t="s">
        <v>913</v>
      </c>
      <c r="D9" s="8"/>
      <c r="E9" s="8"/>
      <c r="F9" s="8"/>
      <c r="G9" s="8"/>
    </row>
    <row r="10" spans="1:7" s="9" customFormat="1" ht="21" customHeight="1" x14ac:dyDescent="0.25">
      <c r="A10" s="5">
        <v>40</v>
      </c>
      <c r="B10" s="6" t="s">
        <v>914</v>
      </c>
      <c r="C10" s="7" t="s">
        <v>915</v>
      </c>
      <c r="D10" s="8"/>
      <c r="E10" s="8"/>
      <c r="F10" s="8"/>
      <c r="G10" s="8"/>
    </row>
    <row r="11" spans="1:7" s="9" customFormat="1" ht="21" customHeight="1" x14ac:dyDescent="0.25">
      <c r="A11" s="5">
        <v>41</v>
      </c>
      <c r="B11" s="6" t="s">
        <v>916</v>
      </c>
      <c r="C11" s="7" t="s">
        <v>917</v>
      </c>
      <c r="D11" s="8"/>
      <c r="E11" s="8"/>
      <c r="F11" s="8"/>
      <c r="G11" s="8"/>
    </row>
    <row r="12" spans="1:7" s="9" customFormat="1" ht="21" customHeight="1" x14ac:dyDescent="0.25">
      <c r="A12" s="5">
        <v>42</v>
      </c>
      <c r="B12" s="6" t="s">
        <v>918</v>
      </c>
      <c r="C12" s="7" t="s">
        <v>919</v>
      </c>
      <c r="D12" s="8"/>
      <c r="E12" s="8"/>
      <c r="F12" s="8"/>
      <c r="G12" s="8"/>
    </row>
    <row r="13" spans="1:7" s="9" customFormat="1" ht="21" customHeight="1" x14ac:dyDescent="0.25">
      <c r="A13" s="5">
        <v>43</v>
      </c>
      <c r="B13" s="6" t="s">
        <v>920</v>
      </c>
      <c r="C13" s="7" t="s">
        <v>921</v>
      </c>
      <c r="D13" s="8"/>
      <c r="E13" s="8"/>
      <c r="F13" s="8"/>
      <c r="G13" s="8"/>
    </row>
    <row r="14" spans="1:7" s="9" customFormat="1" ht="21" customHeight="1" x14ac:dyDescent="0.25">
      <c r="A14" s="5">
        <v>44</v>
      </c>
      <c r="B14" s="6" t="s">
        <v>922</v>
      </c>
      <c r="C14" s="7" t="s">
        <v>923</v>
      </c>
      <c r="D14" s="8"/>
      <c r="E14" s="8"/>
      <c r="F14" s="8"/>
      <c r="G14" s="8"/>
    </row>
    <row r="15" spans="1:7" s="9" customFormat="1" ht="15.75" x14ac:dyDescent="0.25"/>
    <row r="16" spans="1:7" s="9" customFormat="1" ht="14.25" customHeight="1" x14ac:dyDescent="0.25"/>
    <row r="17" s="9" customFormat="1" ht="21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4">
    <cfRule type="cellIs" dxfId="83" priority="2" operator="equal">
      <formula>"غ"</formula>
    </cfRule>
    <cfRule type="cellIs" dxfId="82" priority="3" operator="equal">
      <formula>"م"</formula>
    </cfRule>
    <cfRule type="cellIs" dxfId="81" priority="4" operator="equal">
      <formula>"ح"</formula>
    </cfRule>
  </conditionalFormatting>
  <dataValidations count="1">
    <dataValidation type="list" allowBlank="1" sqref="D8:G14" xr:uid="{00000000-0002-0000-2F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924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925</v>
      </c>
      <c r="C8" s="7" t="s">
        <v>926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927</v>
      </c>
      <c r="C9" s="7" t="s">
        <v>928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929</v>
      </c>
      <c r="C10" s="7" t="s">
        <v>930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931</v>
      </c>
      <c r="C11" s="7" t="s">
        <v>932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933</v>
      </c>
      <c r="C12" s="7" t="s">
        <v>934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935</v>
      </c>
      <c r="C13" s="7" t="s">
        <v>936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937</v>
      </c>
      <c r="C14" s="7" t="s">
        <v>938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939</v>
      </c>
      <c r="C15" s="7" t="s">
        <v>940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941</v>
      </c>
      <c r="C16" s="7" t="s">
        <v>942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943</v>
      </c>
      <c r="C17" s="7" t="s">
        <v>944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945</v>
      </c>
      <c r="C18" s="7" t="s">
        <v>946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80" priority="2" operator="equal">
      <formula>"غ"</formula>
    </cfRule>
    <cfRule type="cellIs" dxfId="79" priority="3" operator="equal">
      <formula>"م"</formula>
    </cfRule>
    <cfRule type="cellIs" dxfId="78" priority="4" operator="equal">
      <formula>"ح"</formula>
    </cfRule>
  </conditionalFormatting>
  <dataValidations count="1">
    <dataValidation type="list" allowBlank="1" sqref="D8:G18" xr:uid="{00000000-0002-0000-30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947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948</v>
      </c>
      <c r="C8" s="7" t="s">
        <v>949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950</v>
      </c>
      <c r="C9" s="7" t="s">
        <v>951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952</v>
      </c>
      <c r="C10" s="7" t="s">
        <v>953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954</v>
      </c>
      <c r="C11" s="7" t="s">
        <v>955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956</v>
      </c>
      <c r="C12" s="7" t="s">
        <v>957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958</v>
      </c>
      <c r="C13" s="7" t="s">
        <v>959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960</v>
      </c>
      <c r="C14" s="7" t="s">
        <v>961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962</v>
      </c>
      <c r="C15" s="7" t="s">
        <v>963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964</v>
      </c>
      <c r="C16" s="7" t="s">
        <v>965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966</v>
      </c>
      <c r="C17" s="7" t="s">
        <v>967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968</v>
      </c>
      <c r="C18" s="7" t="s">
        <v>969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77" priority="2" operator="equal">
      <formula>"غ"</formula>
    </cfRule>
    <cfRule type="cellIs" dxfId="76" priority="3" operator="equal">
      <formula>"م"</formula>
    </cfRule>
    <cfRule type="cellIs" dxfId="75" priority="4" operator="equal">
      <formula>"ح"</formula>
    </cfRule>
  </conditionalFormatting>
  <dataValidations count="1">
    <dataValidation type="list" allowBlank="1" sqref="D8:G18" xr:uid="{00000000-0002-0000-31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1F4E78"/>
    <pageSetUpPr fitToPage="1"/>
  </sheetPr>
  <dimension ref="A1:G52"/>
  <sheetViews>
    <sheetView rightToLeft="1" tabSelected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6.85546875" bestFit="1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970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971</v>
      </c>
      <c r="C8" s="7" t="s">
        <v>972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973</v>
      </c>
      <c r="C9" s="7" t="s">
        <v>974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975</v>
      </c>
      <c r="C10" s="7" t="s">
        <v>976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977</v>
      </c>
      <c r="C11" s="7" t="s">
        <v>978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979</v>
      </c>
      <c r="C12" s="7" t="s">
        <v>980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981</v>
      </c>
      <c r="C13" s="7" t="s">
        <v>982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983</v>
      </c>
      <c r="C14" s="7" t="s">
        <v>984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985</v>
      </c>
      <c r="C15" s="7" t="s">
        <v>986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987</v>
      </c>
      <c r="C16" s="7" t="s">
        <v>988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989</v>
      </c>
      <c r="C17" s="7" t="s">
        <v>990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991</v>
      </c>
      <c r="C18" s="7" t="s">
        <v>992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74" priority="2" operator="equal">
      <formula>"غ"</formula>
    </cfRule>
    <cfRule type="cellIs" dxfId="73" priority="3" operator="equal">
      <formula>"م"</formula>
    </cfRule>
    <cfRule type="cellIs" dxfId="72" priority="4" operator="equal">
      <formula>"ح"</formula>
    </cfRule>
  </conditionalFormatting>
  <dataValidations count="1">
    <dataValidation type="list" allowBlank="1" sqref="D8:G18" xr:uid="{00000000-0002-0000-32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993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994</v>
      </c>
      <c r="C8" s="7" t="s">
        <v>995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996</v>
      </c>
      <c r="C9" s="7" t="s">
        <v>997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998</v>
      </c>
      <c r="C10" s="7" t="s">
        <v>999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1000</v>
      </c>
      <c r="C11" s="7" t="s">
        <v>1001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1002</v>
      </c>
      <c r="C12" s="7" t="s">
        <v>1003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1004</v>
      </c>
      <c r="C13" s="7" t="s">
        <v>1005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1006</v>
      </c>
      <c r="C14" s="7" t="s">
        <v>1007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1008</v>
      </c>
      <c r="C15" s="7" t="s">
        <v>1009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1010</v>
      </c>
      <c r="C16" s="7" t="s">
        <v>1011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1012</v>
      </c>
      <c r="C17" s="7" t="s">
        <v>1013</v>
      </c>
      <c r="D17" s="8"/>
      <c r="E17" s="8"/>
      <c r="F17" s="8"/>
      <c r="G17" s="8"/>
    </row>
    <row r="18" spans="1:7" s="9" customFormat="1" ht="21" customHeight="1" x14ac:dyDescent="0.25">
      <c r="A18" s="5">
        <v>44</v>
      </c>
      <c r="B18" s="6" t="s">
        <v>1014</v>
      </c>
      <c r="C18" s="7" t="s">
        <v>1015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71" priority="2" operator="equal">
      <formula>"غ"</formula>
    </cfRule>
    <cfRule type="cellIs" dxfId="70" priority="3" operator="equal">
      <formula>"م"</formula>
    </cfRule>
    <cfRule type="cellIs" dxfId="69" priority="4" operator="equal">
      <formula>"ح"</formula>
    </cfRule>
  </conditionalFormatting>
  <dataValidations count="1">
    <dataValidation type="list" allowBlank="1" sqref="D8:G18" xr:uid="{00000000-0002-0000-33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1F4E78"/>
    <pageSetUpPr fitToPage="1"/>
  </sheetPr>
  <dimension ref="A1:G52"/>
  <sheetViews>
    <sheetView rightToLeft="1" zoomScaleNormal="100" workbookViewId="0"/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1016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1017</v>
      </c>
      <c r="C8" s="7" t="s">
        <v>1018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1019</v>
      </c>
      <c r="C9" s="7" t="s">
        <v>1020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1021</v>
      </c>
      <c r="C10" s="7" t="s">
        <v>1022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1023</v>
      </c>
      <c r="C11" s="7" t="s">
        <v>1024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1025</v>
      </c>
      <c r="C12" s="7" t="s">
        <v>1026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1027</v>
      </c>
      <c r="C13" s="7" t="s">
        <v>1028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1029</v>
      </c>
      <c r="C14" s="7" t="s">
        <v>1030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1031</v>
      </c>
      <c r="C15" s="7" t="s">
        <v>1032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1033</v>
      </c>
      <c r="C16" s="7" t="s">
        <v>1034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68" priority="2" operator="equal">
      <formula>"غ"</formula>
    </cfRule>
    <cfRule type="cellIs" dxfId="67" priority="3" operator="equal">
      <formula>"م"</formula>
    </cfRule>
    <cfRule type="cellIs" dxfId="66" priority="4" operator="equal">
      <formula>"ح"</formula>
    </cfRule>
  </conditionalFormatting>
  <dataValidations count="1">
    <dataValidation type="list" allowBlank="1" sqref="D8:G16" xr:uid="{00000000-0002-0000-34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1035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1036</v>
      </c>
      <c r="C8" s="7" t="s">
        <v>1037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1038</v>
      </c>
      <c r="C9" s="7" t="s">
        <v>1039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1040</v>
      </c>
      <c r="C10" s="7" t="s">
        <v>1041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1042</v>
      </c>
      <c r="C11" s="7" t="s">
        <v>1043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1044</v>
      </c>
      <c r="C12" s="7" t="s">
        <v>1045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1046</v>
      </c>
      <c r="C13" s="7" t="s">
        <v>1047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1048</v>
      </c>
      <c r="C14" s="7" t="s">
        <v>1049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1050</v>
      </c>
      <c r="C15" s="7" t="s">
        <v>1051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1052</v>
      </c>
      <c r="C16" s="7" t="s">
        <v>1053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65" priority="2" operator="equal">
      <formula>"غ"</formula>
    </cfRule>
    <cfRule type="cellIs" dxfId="64" priority="3" operator="equal">
      <formula>"م"</formula>
    </cfRule>
    <cfRule type="cellIs" dxfId="63" priority="4" operator="equal">
      <formula>"ح"</formula>
    </cfRule>
  </conditionalFormatting>
  <dataValidations count="1">
    <dataValidation type="list" allowBlank="1" sqref="D8:G16" xr:uid="{00000000-0002-0000-35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1054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1055</v>
      </c>
      <c r="C8" s="7" t="s">
        <v>1056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1057</v>
      </c>
      <c r="C9" s="7" t="s">
        <v>1058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1059</v>
      </c>
      <c r="C10" s="7" t="s">
        <v>1060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1061</v>
      </c>
      <c r="C11" s="7" t="s">
        <v>1062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1063</v>
      </c>
      <c r="C12" s="7" t="s">
        <v>1064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1065</v>
      </c>
      <c r="C13" s="7" t="s">
        <v>1066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1067</v>
      </c>
      <c r="C14" s="7" t="s">
        <v>1068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1069</v>
      </c>
      <c r="C15" s="7" t="s">
        <v>1070</v>
      </c>
      <c r="D15" s="8"/>
      <c r="E15" s="8"/>
      <c r="F15" s="8"/>
      <c r="G15" s="8"/>
    </row>
    <row r="16" spans="1:7" s="9" customFormat="1" ht="21" customHeight="1" x14ac:dyDescent="0.25">
      <c r="A16" s="5">
        <v>27</v>
      </c>
      <c r="B16" s="6" t="s">
        <v>1071</v>
      </c>
      <c r="C16" s="7" t="s">
        <v>1072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62" priority="2" operator="equal">
      <formula>"غ"</formula>
    </cfRule>
    <cfRule type="cellIs" dxfId="61" priority="3" operator="equal">
      <formula>"م"</formula>
    </cfRule>
    <cfRule type="cellIs" dxfId="60" priority="4" operator="equal">
      <formula>"ح"</formula>
    </cfRule>
  </conditionalFormatting>
  <dataValidations count="1">
    <dataValidation type="list" allowBlank="1" sqref="D8:G16" xr:uid="{00000000-0002-0000-36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1073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28</v>
      </c>
      <c r="B8" s="6" t="s">
        <v>1074</v>
      </c>
      <c r="C8" s="7" t="s">
        <v>1075</v>
      </c>
      <c r="D8" s="8"/>
      <c r="E8" s="8"/>
      <c r="F8" s="8"/>
      <c r="G8" s="8"/>
    </row>
    <row r="9" spans="1:7" s="9" customFormat="1" ht="21" customHeight="1" x14ac:dyDescent="0.25">
      <c r="A9" s="5">
        <v>29</v>
      </c>
      <c r="B9" s="6" t="s">
        <v>1076</v>
      </c>
      <c r="C9" s="7" t="s">
        <v>1077</v>
      </c>
      <c r="D9" s="8"/>
      <c r="E9" s="8"/>
      <c r="F9" s="8"/>
      <c r="G9" s="8"/>
    </row>
    <row r="10" spans="1:7" s="9" customFormat="1" ht="21" customHeight="1" x14ac:dyDescent="0.25">
      <c r="A10" s="5">
        <v>30</v>
      </c>
      <c r="B10" s="6" t="s">
        <v>1078</v>
      </c>
      <c r="C10" s="7" t="s">
        <v>1079</v>
      </c>
      <c r="D10" s="8"/>
      <c r="E10" s="8"/>
      <c r="F10" s="8"/>
      <c r="G10" s="8"/>
    </row>
    <row r="11" spans="1:7" s="9" customFormat="1" ht="21" customHeight="1" x14ac:dyDescent="0.25">
      <c r="A11" s="5">
        <v>31</v>
      </c>
      <c r="B11" s="6" t="s">
        <v>1080</v>
      </c>
      <c r="C11" s="7" t="s">
        <v>1081</v>
      </c>
      <c r="D11" s="8"/>
      <c r="E11" s="8"/>
      <c r="F11" s="8"/>
      <c r="G11" s="8"/>
    </row>
    <row r="12" spans="1:7" s="9" customFormat="1" ht="21" customHeight="1" x14ac:dyDescent="0.25">
      <c r="A12" s="5">
        <v>32</v>
      </c>
      <c r="B12" s="6" t="s">
        <v>1082</v>
      </c>
      <c r="C12" s="7" t="s">
        <v>1083</v>
      </c>
      <c r="D12" s="8"/>
      <c r="E12" s="8"/>
      <c r="F12" s="8"/>
      <c r="G12" s="8"/>
    </row>
    <row r="13" spans="1:7" s="9" customFormat="1" ht="21" customHeight="1" x14ac:dyDescent="0.25">
      <c r="A13" s="5">
        <v>33</v>
      </c>
      <c r="B13" s="6" t="s">
        <v>1084</v>
      </c>
      <c r="C13" s="7" t="s">
        <v>1085</v>
      </c>
      <c r="D13" s="8"/>
      <c r="E13" s="8"/>
      <c r="F13" s="8"/>
      <c r="G13" s="8"/>
    </row>
    <row r="14" spans="1:7" s="9" customFormat="1" ht="21" customHeight="1" x14ac:dyDescent="0.25">
      <c r="A14" s="5">
        <v>34</v>
      </c>
      <c r="B14" s="6" t="s">
        <v>1086</v>
      </c>
      <c r="C14" s="7" t="s">
        <v>1087</v>
      </c>
      <c r="D14" s="8"/>
      <c r="E14" s="8"/>
      <c r="F14" s="8"/>
      <c r="G14" s="8"/>
    </row>
    <row r="15" spans="1:7" s="9" customFormat="1" ht="21" customHeight="1" x14ac:dyDescent="0.25">
      <c r="A15" s="5">
        <v>35</v>
      </c>
      <c r="B15" s="6" t="s">
        <v>1088</v>
      </c>
      <c r="C15" s="7" t="s">
        <v>1089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59" priority="2" operator="equal">
      <formula>"غ"</formula>
    </cfRule>
    <cfRule type="cellIs" dxfId="58" priority="3" operator="equal">
      <formula>"م"</formula>
    </cfRule>
    <cfRule type="cellIs" dxfId="57" priority="4" operator="equal">
      <formula>"ح"</formula>
    </cfRule>
  </conditionalFormatting>
  <dataValidations count="1">
    <dataValidation type="list" allowBlank="1" sqref="D8:G15" xr:uid="{00000000-0002-0000-37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1090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36</v>
      </c>
      <c r="B8" s="6" t="s">
        <v>1091</v>
      </c>
      <c r="C8" s="7" t="s">
        <v>1092</v>
      </c>
      <c r="D8" s="8"/>
      <c r="E8" s="8"/>
      <c r="F8" s="8"/>
      <c r="G8" s="8"/>
    </row>
    <row r="9" spans="1:7" s="9" customFormat="1" ht="21" customHeight="1" x14ac:dyDescent="0.25">
      <c r="A9" s="5">
        <v>37</v>
      </c>
      <c r="B9" s="6" t="s">
        <v>1093</v>
      </c>
      <c r="C9" s="7" t="s">
        <v>1094</v>
      </c>
      <c r="D9" s="8"/>
      <c r="E9" s="8"/>
      <c r="F9" s="8"/>
      <c r="G9" s="8"/>
    </row>
    <row r="10" spans="1:7" s="9" customFormat="1" ht="21" customHeight="1" x14ac:dyDescent="0.25">
      <c r="A10" s="5">
        <v>38</v>
      </c>
      <c r="B10" s="6" t="s">
        <v>1095</v>
      </c>
      <c r="C10" s="7" t="s">
        <v>1096</v>
      </c>
      <c r="D10" s="8"/>
      <c r="E10" s="8"/>
      <c r="F10" s="8"/>
      <c r="G10" s="8"/>
    </row>
    <row r="11" spans="1:7" s="9" customFormat="1" ht="21" customHeight="1" x14ac:dyDescent="0.25">
      <c r="A11" s="5">
        <v>39</v>
      </c>
      <c r="B11" s="6" t="s">
        <v>1097</v>
      </c>
      <c r="C11" s="7" t="s">
        <v>1098</v>
      </c>
      <c r="D11" s="8"/>
      <c r="E11" s="8"/>
      <c r="F11" s="8"/>
      <c r="G11" s="8"/>
    </row>
    <row r="12" spans="1:7" s="9" customFormat="1" ht="21" customHeight="1" x14ac:dyDescent="0.25">
      <c r="A12" s="5">
        <v>40</v>
      </c>
      <c r="B12" s="6" t="s">
        <v>1099</v>
      </c>
      <c r="C12" s="7" t="s">
        <v>1100</v>
      </c>
      <c r="D12" s="8"/>
      <c r="E12" s="8"/>
      <c r="F12" s="8"/>
      <c r="G12" s="8"/>
    </row>
    <row r="13" spans="1:7" s="9" customFormat="1" ht="21" customHeight="1" x14ac:dyDescent="0.25">
      <c r="A13" s="5">
        <v>41</v>
      </c>
      <c r="B13" s="6" t="s">
        <v>1101</v>
      </c>
      <c r="C13" s="7" t="s">
        <v>1102</v>
      </c>
      <c r="D13" s="8"/>
      <c r="E13" s="8"/>
      <c r="F13" s="8"/>
      <c r="G13" s="8"/>
    </row>
    <row r="14" spans="1:7" s="9" customFormat="1" ht="21" customHeight="1" x14ac:dyDescent="0.25">
      <c r="A14" s="5">
        <v>42</v>
      </c>
      <c r="B14" s="6" t="s">
        <v>1103</v>
      </c>
      <c r="C14" s="7" t="s">
        <v>1104</v>
      </c>
      <c r="D14" s="8"/>
      <c r="E14" s="8"/>
      <c r="F14" s="8"/>
      <c r="G14" s="8"/>
    </row>
    <row r="15" spans="1:7" s="9" customFormat="1" ht="21" customHeight="1" x14ac:dyDescent="0.25">
      <c r="A15" s="5">
        <v>43</v>
      </c>
      <c r="B15" s="6" t="s">
        <v>1105</v>
      </c>
      <c r="C15" s="7" t="s">
        <v>1106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56" priority="2" operator="equal">
      <formula>"غ"</formula>
    </cfRule>
    <cfRule type="cellIs" dxfId="55" priority="3" operator="equal">
      <formula>"م"</formula>
    </cfRule>
    <cfRule type="cellIs" dxfId="54" priority="4" operator="equal">
      <formula>"ح"</formula>
    </cfRule>
  </conditionalFormatting>
  <dataValidations count="1">
    <dataValidation type="list" allowBlank="1" sqref="D8:G15" xr:uid="{00000000-0002-0000-38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1107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1108</v>
      </c>
      <c r="C8" s="7" t="s">
        <v>1109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1110</v>
      </c>
      <c r="C9" s="7" t="s">
        <v>1111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1112</v>
      </c>
      <c r="C10" s="7" t="s">
        <v>1113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1114</v>
      </c>
      <c r="C11" s="7" t="s">
        <v>1115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1116</v>
      </c>
      <c r="C12" s="7" t="s">
        <v>1117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1118</v>
      </c>
      <c r="C13" s="7" t="s">
        <v>1119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1120</v>
      </c>
      <c r="C14" s="7" t="s">
        <v>1121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1122</v>
      </c>
      <c r="C15" s="7" t="s">
        <v>1123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1124</v>
      </c>
      <c r="C16" s="7" t="s">
        <v>1125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1126</v>
      </c>
      <c r="C17" s="7" t="s">
        <v>1127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1128</v>
      </c>
      <c r="C18" s="7" t="s">
        <v>1129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53" priority="2" operator="equal">
      <formula>"غ"</formula>
    </cfRule>
    <cfRule type="cellIs" dxfId="52" priority="3" operator="equal">
      <formula>"م"</formula>
    </cfRule>
    <cfRule type="cellIs" dxfId="51" priority="4" operator="equal">
      <formula>"ح"</formula>
    </cfRule>
  </conditionalFormatting>
  <dataValidations count="1">
    <dataValidation type="list" allowBlank="1" sqref="D8:G18" xr:uid="{00000000-0002-0000-39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1130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1131</v>
      </c>
      <c r="C8" s="7" t="s">
        <v>1132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1133</v>
      </c>
      <c r="C9" s="7" t="s">
        <v>1134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1135</v>
      </c>
      <c r="C10" s="7" t="s">
        <v>1136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1137</v>
      </c>
      <c r="C11" s="7" t="s">
        <v>1138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1139</v>
      </c>
      <c r="C12" s="7" t="s">
        <v>1140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1141</v>
      </c>
      <c r="C13" s="7" t="s">
        <v>1142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1143</v>
      </c>
      <c r="C14" s="7" t="s">
        <v>1144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1145</v>
      </c>
      <c r="C15" s="7" t="s">
        <v>1146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1147</v>
      </c>
      <c r="C16" s="7" t="s">
        <v>1148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1149</v>
      </c>
      <c r="C17" s="7" t="s">
        <v>1150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1151</v>
      </c>
      <c r="C18" s="7" t="s">
        <v>1152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50" priority="2" operator="equal">
      <formula>"غ"</formula>
    </cfRule>
    <cfRule type="cellIs" dxfId="49" priority="3" operator="equal">
      <formula>"م"</formula>
    </cfRule>
    <cfRule type="cellIs" dxfId="48" priority="4" operator="equal">
      <formula>"ح"</formula>
    </cfRule>
  </conditionalFormatting>
  <dataValidations count="1">
    <dataValidation type="list" allowBlank="1" sqref="D8:G18" xr:uid="{00000000-0002-0000-3A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1153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1154</v>
      </c>
      <c r="C8" s="7" t="s">
        <v>1155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1156</v>
      </c>
      <c r="C9" s="7" t="s">
        <v>1157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1158</v>
      </c>
      <c r="C10" s="7" t="s">
        <v>1159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1160</v>
      </c>
      <c r="C11" s="7" t="s">
        <v>1161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1162</v>
      </c>
      <c r="C12" s="7" t="s">
        <v>1163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1164</v>
      </c>
      <c r="C13" s="7" t="s">
        <v>1165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1166</v>
      </c>
      <c r="C14" s="7" t="s">
        <v>1167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1168</v>
      </c>
      <c r="C15" s="7" t="s">
        <v>1169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1170</v>
      </c>
      <c r="C16" s="7" t="s">
        <v>1171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1172</v>
      </c>
      <c r="C17" s="7" t="s">
        <v>1173</v>
      </c>
      <c r="D17" s="8"/>
      <c r="E17" s="8"/>
      <c r="F17" s="8"/>
      <c r="G17" s="8"/>
    </row>
    <row r="18" spans="1:7" s="9" customFormat="1" ht="21" customHeight="1" x14ac:dyDescent="0.25">
      <c r="A18" s="5">
        <v>33</v>
      </c>
      <c r="B18" s="6" t="s">
        <v>1174</v>
      </c>
      <c r="C18" s="7" t="s">
        <v>1175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47" priority="2" operator="equal">
      <formula>"غ"</formula>
    </cfRule>
    <cfRule type="cellIs" dxfId="46" priority="3" operator="equal">
      <formula>"م"</formula>
    </cfRule>
    <cfRule type="cellIs" dxfId="45" priority="4" operator="equal">
      <formula>"ح"</formula>
    </cfRule>
  </conditionalFormatting>
  <dataValidations count="1">
    <dataValidation type="list" allowBlank="1" sqref="D8:G18" xr:uid="{00000000-0002-0000-3B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1176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34</v>
      </c>
      <c r="B8" s="6" t="s">
        <v>1177</v>
      </c>
      <c r="C8" s="7" t="s">
        <v>1178</v>
      </c>
      <c r="D8" s="8"/>
      <c r="E8" s="8"/>
      <c r="F8" s="8"/>
      <c r="G8" s="8"/>
    </row>
    <row r="9" spans="1:7" s="9" customFormat="1" ht="21" customHeight="1" x14ac:dyDescent="0.25">
      <c r="A9" s="5">
        <v>35</v>
      </c>
      <c r="B9" s="6" t="s">
        <v>1179</v>
      </c>
      <c r="C9" s="7" t="s">
        <v>1180</v>
      </c>
      <c r="D9" s="8"/>
      <c r="E9" s="8"/>
      <c r="F9" s="8"/>
      <c r="G9" s="8"/>
    </row>
    <row r="10" spans="1:7" s="9" customFormat="1" ht="21" customHeight="1" x14ac:dyDescent="0.25">
      <c r="A10" s="5">
        <v>36</v>
      </c>
      <c r="B10" s="6" t="s">
        <v>1181</v>
      </c>
      <c r="C10" s="7" t="s">
        <v>1182</v>
      </c>
      <c r="D10" s="8"/>
      <c r="E10" s="8"/>
      <c r="F10" s="8"/>
      <c r="G10" s="8"/>
    </row>
    <row r="11" spans="1:7" s="9" customFormat="1" ht="21" customHeight="1" x14ac:dyDescent="0.25">
      <c r="A11" s="5">
        <v>37</v>
      </c>
      <c r="B11" s="6" t="s">
        <v>1183</v>
      </c>
      <c r="C11" s="7" t="s">
        <v>1184</v>
      </c>
      <c r="D11" s="8"/>
      <c r="E11" s="8"/>
      <c r="F11" s="8"/>
      <c r="G11" s="8"/>
    </row>
    <row r="12" spans="1:7" s="9" customFormat="1" ht="21" customHeight="1" x14ac:dyDescent="0.25">
      <c r="A12" s="5">
        <v>38</v>
      </c>
      <c r="B12" s="6" t="s">
        <v>1185</v>
      </c>
      <c r="C12" s="7" t="s">
        <v>1186</v>
      </c>
      <c r="D12" s="8"/>
      <c r="E12" s="8"/>
      <c r="F12" s="8"/>
      <c r="G12" s="8"/>
    </row>
    <row r="13" spans="1:7" s="9" customFormat="1" ht="21" customHeight="1" x14ac:dyDescent="0.25">
      <c r="A13" s="5">
        <v>39</v>
      </c>
      <c r="B13" s="6" t="s">
        <v>1187</v>
      </c>
      <c r="C13" s="7" t="s">
        <v>1188</v>
      </c>
      <c r="D13" s="8"/>
      <c r="E13" s="8"/>
      <c r="F13" s="8"/>
      <c r="G13" s="8"/>
    </row>
    <row r="14" spans="1:7" s="9" customFormat="1" ht="21" customHeight="1" x14ac:dyDescent="0.25">
      <c r="A14" s="5">
        <v>40</v>
      </c>
      <c r="B14" s="6" t="s">
        <v>1189</v>
      </c>
      <c r="C14" s="7" t="s">
        <v>1190</v>
      </c>
      <c r="D14" s="8"/>
      <c r="E14" s="8"/>
      <c r="F14" s="8"/>
      <c r="G14" s="8"/>
    </row>
    <row r="15" spans="1:7" s="9" customFormat="1" ht="21" customHeight="1" x14ac:dyDescent="0.25">
      <c r="A15" s="5">
        <v>41</v>
      </c>
      <c r="B15" s="6" t="s">
        <v>1191</v>
      </c>
      <c r="C15" s="7" t="s">
        <v>1192</v>
      </c>
      <c r="D15" s="8"/>
      <c r="E15" s="8"/>
      <c r="F15" s="8"/>
      <c r="G15" s="8"/>
    </row>
    <row r="16" spans="1:7" s="9" customFormat="1" ht="21" customHeight="1" x14ac:dyDescent="0.25">
      <c r="A16" s="5">
        <v>42</v>
      </c>
      <c r="B16" s="6" t="s">
        <v>1193</v>
      </c>
      <c r="C16" s="7" t="s">
        <v>1194</v>
      </c>
      <c r="D16" s="8"/>
      <c r="E16" s="8"/>
      <c r="F16" s="8"/>
      <c r="G16" s="8"/>
    </row>
    <row r="17" spans="1:7" s="9" customFormat="1" ht="21" customHeight="1" x14ac:dyDescent="0.25">
      <c r="A17" s="5">
        <v>43</v>
      </c>
      <c r="B17" s="6" t="s">
        <v>1195</v>
      </c>
      <c r="C17" s="7" t="s">
        <v>1196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44" priority="2" operator="equal">
      <formula>"غ"</formula>
    </cfRule>
    <cfRule type="cellIs" dxfId="43" priority="3" operator="equal">
      <formula>"م"</formula>
    </cfRule>
    <cfRule type="cellIs" dxfId="42" priority="4" operator="equal">
      <formula>"ح"</formula>
    </cfRule>
  </conditionalFormatting>
  <dataValidations count="1">
    <dataValidation type="list" allowBlank="1" sqref="D8:G17" xr:uid="{00000000-0002-0000-3C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1197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1198</v>
      </c>
      <c r="C8" s="7" t="s">
        <v>1199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1200</v>
      </c>
      <c r="C9" s="7" t="s">
        <v>1201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1202</v>
      </c>
      <c r="C10" s="7" t="s">
        <v>1203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1204</v>
      </c>
      <c r="C11" s="7" t="s">
        <v>1205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1206</v>
      </c>
      <c r="C12" s="7" t="s">
        <v>1207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1208</v>
      </c>
      <c r="C13" s="7" t="s">
        <v>1209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1210</v>
      </c>
      <c r="C14" s="7" t="s">
        <v>1211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1212</v>
      </c>
      <c r="C15" s="7" t="s">
        <v>1213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1214</v>
      </c>
      <c r="C16" s="7" t="s">
        <v>1215</v>
      </c>
      <c r="D16" s="8"/>
      <c r="E16" s="8"/>
      <c r="F16" s="8"/>
      <c r="G16" s="8"/>
    </row>
    <row r="17" spans="1:7" s="9" customFormat="1" ht="21" customHeight="1" x14ac:dyDescent="0.25">
      <c r="A17" s="5">
        <v>10</v>
      </c>
      <c r="B17" s="6" t="s">
        <v>1216</v>
      </c>
      <c r="C17" s="7" t="s">
        <v>1217</v>
      </c>
      <c r="D17" s="8"/>
      <c r="E17" s="8"/>
      <c r="F17" s="8"/>
      <c r="G17" s="8"/>
    </row>
    <row r="18" spans="1:7" s="9" customFormat="1" ht="21" customHeight="1" x14ac:dyDescent="0.25">
      <c r="A18" s="5">
        <v>11</v>
      </c>
      <c r="B18" s="6" t="s">
        <v>1218</v>
      </c>
      <c r="C18" s="7" t="s">
        <v>1219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41" priority="2" operator="equal">
      <formula>"غ"</formula>
    </cfRule>
    <cfRule type="cellIs" dxfId="40" priority="3" operator="equal">
      <formula>"م"</formula>
    </cfRule>
    <cfRule type="cellIs" dxfId="39" priority="4" operator="equal">
      <formula>"ح"</formula>
    </cfRule>
  </conditionalFormatting>
  <dataValidations count="1">
    <dataValidation type="list" allowBlank="1" sqref="D8:G18" xr:uid="{00000000-0002-0000-3D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1220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12</v>
      </c>
      <c r="B8" s="6" t="s">
        <v>1221</v>
      </c>
      <c r="C8" s="7" t="s">
        <v>1222</v>
      </c>
      <c r="D8" s="8"/>
      <c r="E8" s="8"/>
      <c r="F8" s="8"/>
      <c r="G8" s="8"/>
    </row>
    <row r="9" spans="1:7" s="9" customFormat="1" ht="21" customHeight="1" x14ac:dyDescent="0.25">
      <c r="A9" s="5">
        <v>13</v>
      </c>
      <c r="B9" s="6" t="s">
        <v>1223</v>
      </c>
      <c r="C9" s="7" t="s">
        <v>1224</v>
      </c>
      <c r="D9" s="8"/>
      <c r="E9" s="8"/>
      <c r="F9" s="8"/>
      <c r="G9" s="8"/>
    </row>
    <row r="10" spans="1:7" s="9" customFormat="1" ht="21" customHeight="1" x14ac:dyDescent="0.25">
      <c r="A10" s="5">
        <v>14</v>
      </c>
      <c r="B10" s="6" t="s">
        <v>1225</v>
      </c>
      <c r="C10" s="7" t="s">
        <v>1226</v>
      </c>
      <c r="D10" s="8"/>
      <c r="E10" s="8"/>
      <c r="F10" s="8"/>
      <c r="G10" s="8"/>
    </row>
    <row r="11" spans="1:7" s="9" customFormat="1" ht="21" customHeight="1" x14ac:dyDescent="0.25">
      <c r="A11" s="5">
        <v>15</v>
      </c>
      <c r="B11" s="6" t="s">
        <v>1227</v>
      </c>
      <c r="C11" s="7" t="s">
        <v>1228</v>
      </c>
      <c r="D11" s="8"/>
      <c r="E11" s="8"/>
      <c r="F11" s="8"/>
      <c r="G11" s="8"/>
    </row>
    <row r="12" spans="1:7" s="9" customFormat="1" ht="21" customHeight="1" x14ac:dyDescent="0.25">
      <c r="A12" s="5">
        <v>16</v>
      </c>
      <c r="B12" s="6" t="s">
        <v>1229</v>
      </c>
      <c r="C12" s="7" t="s">
        <v>1230</v>
      </c>
      <c r="D12" s="8"/>
      <c r="E12" s="8"/>
      <c r="F12" s="8"/>
      <c r="G12" s="8"/>
    </row>
    <row r="13" spans="1:7" s="9" customFormat="1" ht="21" customHeight="1" x14ac:dyDescent="0.25">
      <c r="A13" s="5">
        <v>17</v>
      </c>
      <c r="B13" s="6" t="s">
        <v>1231</v>
      </c>
      <c r="C13" s="7" t="s">
        <v>1232</v>
      </c>
      <c r="D13" s="8"/>
      <c r="E13" s="8"/>
      <c r="F13" s="8"/>
      <c r="G13" s="8"/>
    </row>
    <row r="14" spans="1:7" s="9" customFormat="1" ht="21" customHeight="1" x14ac:dyDescent="0.25">
      <c r="A14" s="5">
        <v>18</v>
      </c>
      <c r="B14" s="6" t="s">
        <v>1233</v>
      </c>
      <c r="C14" s="7" t="s">
        <v>1234</v>
      </c>
      <c r="D14" s="8"/>
      <c r="E14" s="8"/>
      <c r="F14" s="8"/>
      <c r="G14" s="8"/>
    </row>
    <row r="15" spans="1:7" s="9" customFormat="1" ht="21" customHeight="1" x14ac:dyDescent="0.25">
      <c r="A15" s="5">
        <v>19</v>
      </c>
      <c r="B15" s="6" t="s">
        <v>1235</v>
      </c>
      <c r="C15" s="7" t="s">
        <v>1236</v>
      </c>
      <c r="D15" s="8"/>
      <c r="E15" s="8"/>
      <c r="F15" s="8"/>
      <c r="G15" s="8"/>
    </row>
    <row r="16" spans="1:7" s="9" customFormat="1" ht="21" customHeight="1" x14ac:dyDescent="0.25">
      <c r="A16" s="5">
        <v>20</v>
      </c>
      <c r="B16" s="6" t="s">
        <v>1237</v>
      </c>
      <c r="C16" s="7" t="s">
        <v>1238</v>
      </c>
      <c r="D16" s="8"/>
      <c r="E16" s="8"/>
      <c r="F16" s="8"/>
      <c r="G16" s="8"/>
    </row>
    <row r="17" spans="1:7" s="9" customFormat="1" ht="21" customHeight="1" x14ac:dyDescent="0.25">
      <c r="A17" s="5">
        <v>21</v>
      </c>
      <c r="B17" s="6" t="s">
        <v>1239</v>
      </c>
      <c r="C17" s="7" t="s">
        <v>1240</v>
      </c>
      <c r="D17" s="8"/>
      <c r="E17" s="8"/>
      <c r="F17" s="8"/>
      <c r="G17" s="8"/>
    </row>
    <row r="18" spans="1:7" s="9" customFormat="1" ht="21" customHeight="1" x14ac:dyDescent="0.25">
      <c r="A18" s="5">
        <v>22</v>
      </c>
      <c r="B18" s="6" t="s">
        <v>1241</v>
      </c>
      <c r="C18" s="7" t="s">
        <v>1242</v>
      </c>
      <c r="D18" s="8"/>
      <c r="E18" s="8"/>
      <c r="F18" s="8"/>
      <c r="G18" s="8"/>
    </row>
    <row r="19" spans="1:7" s="9" customFormat="1" ht="15.75" x14ac:dyDescent="0.25"/>
    <row r="20" spans="1:7" s="9" customFormat="1" ht="14.25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8">
    <cfRule type="cellIs" dxfId="38" priority="2" operator="equal">
      <formula>"غ"</formula>
    </cfRule>
    <cfRule type="cellIs" dxfId="37" priority="3" operator="equal">
      <formula>"م"</formula>
    </cfRule>
    <cfRule type="cellIs" dxfId="36" priority="4" operator="equal">
      <formula>"ح"</formula>
    </cfRule>
  </conditionalFormatting>
  <dataValidations count="1">
    <dataValidation type="list" allowBlank="1" sqref="D8:G18" xr:uid="{00000000-0002-0000-3E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1243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23</v>
      </c>
      <c r="B8" s="6" t="s">
        <v>1244</v>
      </c>
      <c r="C8" s="7" t="s">
        <v>1245</v>
      </c>
      <c r="D8" s="8"/>
      <c r="E8" s="8"/>
      <c r="F8" s="8"/>
      <c r="G8" s="8"/>
    </row>
    <row r="9" spans="1:7" s="9" customFormat="1" ht="21" customHeight="1" x14ac:dyDescent="0.25">
      <c r="A9" s="5">
        <v>24</v>
      </c>
      <c r="B9" s="6" t="s">
        <v>1246</v>
      </c>
      <c r="C9" s="7" t="s">
        <v>1247</v>
      </c>
      <c r="D9" s="8"/>
      <c r="E9" s="8"/>
      <c r="F9" s="8"/>
      <c r="G9" s="8"/>
    </row>
    <row r="10" spans="1:7" s="9" customFormat="1" ht="21" customHeight="1" x14ac:dyDescent="0.25">
      <c r="A10" s="5">
        <v>25</v>
      </c>
      <c r="B10" s="6" t="s">
        <v>1248</v>
      </c>
      <c r="C10" s="7" t="s">
        <v>1249</v>
      </c>
      <c r="D10" s="8"/>
      <c r="E10" s="8"/>
      <c r="F10" s="8"/>
      <c r="G10" s="8"/>
    </row>
    <row r="11" spans="1:7" s="9" customFormat="1" ht="21" customHeight="1" x14ac:dyDescent="0.25">
      <c r="A11" s="5">
        <v>26</v>
      </c>
      <c r="B11" s="6" t="s">
        <v>1250</v>
      </c>
      <c r="C11" s="7" t="s">
        <v>1251</v>
      </c>
      <c r="D11" s="8"/>
      <c r="E11" s="8"/>
      <c r="F11" s="8"/>
      <c r="G11" s="8"/>
    </row>
    <row r="12" spans="1:7" s="9" customFormat="1" ht="21" customHeight="1" x14ac:dyDescent="0.25">
      <c r="A12" s="5">
        <v>27</v>
      </c>
      <c r="B12" s="6" t="s">
        <v>1252</v>
      </c>
      <c r="C12" s="7" t="s">
        <v>1253</v>
      </c>
      <c r="D12" s="8"/>
      <c r="E12" s="8"/>
      <c r="F12" s="8"/>
      <c r="G12" s="8"/>
    </row>
    <row r="13" spans="1:7" s="9" customFormat="1" ht="21" customHeight="1" x14ac:dyDescent="0.25">
      <c r="A13" s="5">
        <v>28</v>
      </c>
      <c r="B13" s="6" t="s">
        <v>1254</v>
      </c>
      <c r="C13" s="7" t="s">
        <v>1255</v>
      </c>
      <c r="D13" s="8"/>
      <c r="E13" s="8"/>
      <c r="F13" s="8"/>
      <c r="G13" s="8"/>
    </row>
    <row r="14" spans="1:7" s="9" customFormat="1" ht="21" customHeight="1" x14ac:dyDescent="0.25">
      <c r="A14" s="5">
        <v>29</v>
      </c>
      <c r="B14" s="6" t="s">
        <v>1256</v>
      </c>
      <c r="C14" s="7" t="s">
        <v>1257</v>
      </c>
      <c r="D14" s="8"/>
      <c r="E14" s="8"/>
      <c r="F14" s="8"/>
      <c r="G14" s="8"/>
    </row>
    <row r="15" spans="1:7" s="9" customFormat="1" ht="21" customHeight="1" x14ac:dyDescent="0.25">
      <c r="A15" s="5">
        <v>30</v>
      </c>
      <c r="B15" s="6" t="s">
        <v>1258</v>
      </c>
      <c r="C15" s="7" t="s">
        <v>1259</v>
      </c>
      <c r="D15" s="8"/>
      <c r="E15" s="8"/>
      <c r="F15" s="8"/>
      <c r="G15" s="8"/>
    </row>
    <row r="16" spans="1:7" s="9" customFormat="1" ht="21" customHeight="1" x14ac:dyDescent="0.25">
      <c r="A16" s="5">
        <v>31</v>
      </c>
      <c r="B16" s="6" t="s">
        <v>1260</v>
      </c>
      <c r="C16" s="7" t="s">
        <v>1261</v>
      </c>
      <c r="D16" s="8"/>
      <c r="E16" s="8"/>
      <c r="F16" s="8"/>
      <c r="G16" s="8"/>
    </row>
    <row r="17" spans="1:7" s="9" customFormat="1" ht="21" customHeight="1" x14ac:dyDescent="0.25">
      <c r="A17" s="5">
        <v>32</v>
      </c>
      <c r="B17" s="6" t="s">
        <v>1262</v>
      </c>
      <c r="C17" s="7" t="s">
        <v>1263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35" priority="2" operator="equal">
      <formula>"غ"</formula>
    </cfRule>
    <cfRule type="cellIs" dxfId="34" priority="3" operator="equal">
      <formula>"م"</formula>
    </cfRule>
    <cfRule type="cellIs" dxfId="33" priority="4" operator="equal">
      <formula>"ح"</formula>
    </cfRule>
  </conditionalFormatting>
  <dataValidations count="1">
    <dataValidation type="list" allowBlank="1" sqref="D8:G17" xr:uid="{00000000-0002-0000-3F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1264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33</v>
      </c>
      <c r="B8" s="6" t="s">
        <v>1265</v>
      </c>
      <c r="C8" s="7" t="s">
        <v>1266</v>
      </c>
      <c r="D8" s="8"/>
      <c r="E8" s="8"/>
      <c r="F8" s="8"/>
      <c r="G8" s="8"/>
    </row>
    <row r="9" spans="1:7" s="9" customFormat="1" ht="21" customHeight="1" x14ac:dyDescent="0.25">
      <c r="A9" s="5">
        <v>34</v>
      </c>
      <c r="B9" s="6" t="s">
        <v>1267</v>
      </c>
      <c r="C9" s="7" t="s">
        <v>1268</v>
      </c>
      <c r="D9" s="8"/>
      <c r="E9" s="8"/>
      <c r="F9" s="8"/>
      <c r="G9" s="8"/>
    </row>
    <row r="10" spans="1:7" s="9" customFormat="1" ht="21" customHeight="1" x14ac:dyDescent="0.25">
      <c r="A10" s="5">
        <v>35</v>
      </c>
      <c r="B10" s="6" t="s">
        <v>1269</v>
      </c>
      <c r="C10" s="7" t="s">
        <v>1270</v>
      </c>
      <c r="D10" s="8"/>
      <c r="E10" s="8"/>
      <c r="F10" s="8"/>
      <c r="G10" s="8"/>
    </row>
    <row r="11" spans="1:7" s="9" customFormat="1" ht="21" customHeight="1" x14ac:dyDescent="0.25">
      <c r="A11" s="5">
        <v>36</v>
      </c>
      <c r="B11" s="6" t="s">
        <v>1271</v>
      </c>
      <c r="C11" s="7" t="s">
        <v>1272</v>
      </c>
      <c r="D11" s="8"/>
      <c r="E11" s="8"/>
      <c r="F11" s="8"/>
      <c r="G11" s="8"/>
    </row>
    <row r="12" spans="1:7" s="9" customFormat="1" ht="21" customHeight="1" x14ac:dyDescent="0.25">
      <c r="A12" s="5">
        <v>37</v>
      </c>
      <c r="B12" s="6" t="s">
        <v>1273</v>
      </c>
      <c r="C12" s="7" t="s">
        <v>1274</v>
      </c>
      <c r="D12" s="8"/>
      <c r="E12" s="8"/>
      <c r="F12" s="8"/>
      <c r="G12" s="8"/>
    </row>
    <row r="13" spans="1:7" s="9" customFormat="1" ht="21" customHeight="1" x14ac:dyDescent="0.25">
      <c r="A13" s="5">
        <v>38</v>
      </c>
      <c r="B13" s="6" t="s">
        <v>1275</v>
      </c>
      <c r="C13" s="7" t="s">
        <v>1276</v>
      </c>
      <c r="D13" s="8"/>
      <c r="E13" s="8"/>
      <c r="F13" s="8"/>
      <c r="G13" s="8"/>
    </row>
    <row r="14" spans="1:7" s="9" customFormat="1" ht="21" customHeight="1" x14ac:dyDescent="0.25">
      <c r="A14" s="5">
        <v>39</v>
      </c>
      <c r="B14" s="6" t="s">
        <v>1277</v>
      </c>
      <c r="C14" s="7" t="s">
        <v>1278</v>
      </c>
      <c r="D14" s="8"/>
      <c r="E14" s="8"/>
      <c r="F14" s="8"/>
      <c r="G14" s="8"/>
    </row>
    <row r="15" spans="1:7" s="9" customFormat="1" ht="21" customHeight="1" x14ac:dyDescent="0.25">
      <c r="A15" s="5">
        <v>40</v>
      </c>
      <c r="B15" s="6" t="s">
        <v>1279</v>
      </c>
      <c r="C15" s="7" t="s">
        <v>1280</v>
      </c>
      <c r="D15" s="8"/>
      <c r="E15" s="8"/>
      <c r="F15" s="8"/>
      <c r="G15" s="8"/>
    </row>
    <row r="16" spans="1:7" s="9" customFormat="1" ht="21" customHeight="1" x14ac:dyDescent="0.25">
      <c r="A16" s="5">
        <v>41</v>
      </c>
      <c r="B16" s="6" t="s">
        <v>1281</v>
      </c>
      <c r="C16" s="7" t="s">
        <v>1282</v>
      </c>
      <c r="D16" s="8"/>
      <c r="E16" s="8"/>
      <c r="F16" s="8"/>
      <c r="G16" s="8"/>
    </row>
    <row r="17" spans="1:7" s="9" customFormat="1" ht="21" customHeight="1" x14ac:dyDescent="0.25">
      <c r="A17" s="5">
        <v>42</v>
      </c>
      <c r="B17" s="6" t="s">
        <v>1283</v>
      </c>
      <c r="C17" s="7" t="s">
        <v>1284</v>
      </c>
      <c r="D17" s="8"/>
      <c r="E17" s="8"/>
      <c r="F17" s="8"/>
      <c r="G17" s="8"/>
    </row>
    <row r="18" spans="1:7" s="9" customFormat="1" ht="15.75" x14ac:dyDescent="0.25"/>
    <row r="19" spans="1:7" s="9" customFormat="1" ht="14.25" customHeight="1" x14ac:dyDescent="0.25"/>
    <row r="20" spans="1:7" s="9" customFormat="1" ht="21" customHeight="1" x14ac:dyDescent="0.25"/>
    <row r="21" spans="1:7" s="9" customFormat="1" ht="21" customHeight="1" x14ac:dyDescent="0.25"/>
    <row r="22" spans="1:7" s="9" customFormat="1" ht="21" customHeight="1" x14ac:dyDescent="0.25"/>
    <row r="23" spans="1:7" s="9" customFormat="1" ht="21" customHeight="1" x14ac:dyDescent="0.25"/>
    <row r="24" spans="1:7" s="9" customFormat="1" ht="21" customHeight="1" x14ac:dyDescent="0.25"/>
    <row r="25" spans="1:7" s="9" customFormat="1" ht="21" customHeight="1" x14ac:dyDescent="0.25"/>
    <row r="26" spans="1:7" s="9" customFormat="1" ht="21" customHeight="1" x14ac:dyDescent="0.25"/>
    <row r="27" spans="1:7" s="9" customFormat="1" ht="21" customHeight="1" x14ac:dyDescent="0.25"/>
    <row r="28" spans="1:7" s="9" customFormat="1" ht="21" customHeight="1" x14ac:dyDescent="0.25"/>
    <row r="29" spans="1:7" s="9" customFormat="1" ht="21" customHeight="1" x14ac:dyDescent="0.25"/>
    <row r="30" spans="1:7" s="9" customFormat="1" ht="21" customHeight="1" x14ac:dyDescent="0.25"/>
    <row r="31" spans="1:7" s="9" customFormat="1" ht="21" customHeight="1" x14ac:dyDescent="0.25"/>
    <row r="32" spans="1:7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7">
    <cfRule type="cellIs" dxfId="32" priority="2" operator="equal">
      <formula>"غ"</formula>
    </cfRule>
    <cfRule type="cellIs" dxfId="31" priority="3" operator="equal">
      <formula>"م"</formula>
    </cfRule>
    <cfRule type="cellIs" dxfId="30" priority="4" operator="equal">
      <formula>"ح"</formula>
    </cfRule>
  </conditionalFormatting>
  <dataValidations count="1">
    <dataValidation type="list" allowBlank="1" sqref="D8:G17" xr:uid="{00000000-0002-0000-40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1285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1286</v>
      </c>
      <c r="C8" s="7" t="s">
        <v>1287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1288</v>
      </c>
      <c r="C9" s="7" t="s">
        <v>1289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1290</v>
      </c>
      <c r="C10" s="7" t="s">
        <v>1291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1292</v>
      </c>
      <c r="C11" s="7" t="s">
        <v>1293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1294</v>
      </c>
      <c r="C12" s="7" t="s">
        <v>1295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1296</v>
      </c>
      <c r="C13" s="7" t="s">
        <v>1297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1298</v>
      </c>
      <c r="C14" s="7" t="s">
        <v>1299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1300</v>
      </c>
      <c r="C15" s="7" t="s">
        <v>1301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1302</v>
      </c>
      <c r="C16" s="7" t="s">
        <v>1303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9" priority="2" operator="equal">
      <formula>"غ"</formula>
    </cfRule>
    <cfRule type="cellIs" dxfId="28" priority="3" operator="equal">
      <formula>"م"</formula>
    </cfRule>
    <cfRule type="cellIs" dxfId="27" priority="4" operator="equal">
      <formula>"ح"</formula>
    </cfRule>
  </conditionalFormatting>
  <dataValidations count="1">
    <dataValidation type="list" allowBlank="1" sqref="D8:G16" xr:uid="{00000000-0002-0000-41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1304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1305</v>
      </c>
      <c r="C8" s="7" t="s">
        <v>1306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1307</v>
      </c>
      <c r="C9" s="7" t="s">
        <v>1308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1309</v>
      </c>
      <c r="C10" s="7" t="s">
        <v>1310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1311</v>
      </c>
      <c r="C11" s="7" t="s">
        <v>1312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1313</v>
      </c>
      <c r="C12" s="7" t="s">
        <v>1314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1315</v>
      </c>
      <c r="C13" s="7" t="s">
        <v>1316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1317</v>
      </c>
      <c r="C14" s="7" t="s">
        <v>1318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1319</v>
      </c>
      <c r="C15" s="7" t="s">
        <v>1320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1321</v>
      </c>
      <c r="C16" s="7" t="s">
        <v>1322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6" priority="2" operator="equal">
      <formula>"غ"</formula>
    </cfRule>
    <cfRule type="cellIs" dxfId="25" priority="3" operator="equal">
      <formula>"م"</formula>
    </cfRule>
    <cfRule type="cellIs" dxfId="24" priority="4" operator="equal">
      <formula>"ح"</formula>
    </cfRule>
  </conditionalFormatting>
  <dataValidations count="1">
    <dataValidation type="list" allowBlank="1" sqref="D8:G16" xr:uid="{00000000-0002-0000-42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1323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1324</v>
      </c>
      <c r="C8" s="7" t="s">
        <v>1325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1326</v>
      </c>
      <c r="C9" s="7" t="s">
        <v>1327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1328</v>
      </c>
      <c r="C10" s="7" t="s">
        <v>1329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1330</v>
      </c>
      <c r="C11" s="7" t="s">
        <v>1331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1332</v>
      </c>
      <c r="C12" s="7" t="s">
        <v>1333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1334</v>
      </c>
      <c r="C13" s="7" t="s">
        <v>1335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1336</v>
      </c>
      <c r="C14" s="7" t="s">
        <v>1337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1338</v>
      </c>
      <c r="C15" s="7" t="s">
        <v>1339</v>
      </c>
      <c r="D15" s="8"/>
      <c r="E15" s="8"/>
      <c r="F15" s="8"/>
      <c r="G15" s="8"/>
    </row>
    <row r="16" spans="1:7" s="9" customFormat="1" ht="21" customHeight="1" x14ac:dyDescent="0.25">
      <c r="A16" s="5">
        <v>27</v>
      </c>
      <c r="B16" s="6" t="s">
        <v>1340</v>
      </c>
      <c r="C16" s="7" t="s">
        <v>1341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23" priority="2" operator="equal">
      <formula>"غ"</formula>
    </cfRule>
    <cfRule type="cellIs" dxfId="22" priority="3" operator="equal">
      <formula>"م"</formula>
    </cfRule>
    <cfRule type="cellIs" dxfId="21" priority="4" operator="equal">
      <formula>"ح"</formula>
    </cfRule>
  </conditionalFormatting>
  <dataValidations count="1">
    <dataValidation type="list" allowBlank="1" sqref="D8:G16" xr:uid="{00000000-0002-0000-43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1342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28</v>
      </c>
      <c r="B8" s="6" t="s">
        <v>1343</v>
      </c>
      <c r="C8" s="7" t="s">
        <v>1344</v>
      </c>
      <c r="D8" s="8"/>
      <c r="E8" s="8"/>
      <c r="F8" s="8"/>
      <c r="G8" s="8"/>
    </row>
    <row r="9" spans="1:7" s="9" customFormat="1" ht="21" customHeight="1" x14ac:dyDescent="0.25">
      <c r="A9" s="5">
        <v>29</v>
      </c>
      <c r="B9" s="6" t="s">
        <v>1345</v>
      </c>
      <c r="C9" s="7" t="s">
        <v>1346</v>
      </c>
      <c r="D9" s="8"/>
      <c r="E9" s="8"/>
      <c r="F9" s="8"/>
      <c r="G9" s="8"/>
    </row>
    <row r="10" spans="1:7" s="9" customFormat="1" ht="21" customHeight="1" x14ac:dyDescent="0.25">
      <c r="A10" s="5">
        <v>30</v>
      </c>
      <c r="B10" s="6" t="s">
        <v>1347</v>
      </c>
      <c r="C10" s="7" t="s">
        <v>1348</v>
      </c>
      <c r="D10" s="8"/>
      <c r="E10" s="8"/>
      <c r="F10" s="8"/>
      <c r="G10" s="8"/>
    </row>
    <row r="11" spans="1:7" s="9" customFormat="1" ht="21" customHeight="1" x14ac:dyDescent="0.25">
      <c r="A11" s="5">
        <v>31</v>
      </c>
      <c r="B11" s="6" t="s">
        <v>1349</v>
      </c>
      <c r="C11" s="7" t="s">
        <v>1350</v>
      </c>
      <c r="D11" s="8"/>
      <c r="E11" s="8"/>
      <c r="F11" s="8"/>
      <c r="G11" s="8"/>
    </row>
    <row r="12" spans="1:7" s="9" customFormat="1" ht="21" customHeight="1" x14ac:dyDescent="0.25">
      <c r="A12" s="5">
        <v>32</v>
      </c>
      <c r="B12" s="6" t="s">
        <v>1351</v>
      </c>
      <c r="C12" s="7" t="s">
        <v>1352</v>
      </c>
      <c r="D12" s="8"/>
      <c r="E12" s="8"/>
      <c r="F12" s="8"/>
      <c r="G12" s="8"/>
    </row>
    <row r="13" spans="1:7" s="9" customFormat="1" ht="21" customHeight="1" x14ac:dyDescent="0.25">
      <c r="A13" s="5">
        <v>33</v>
      </c>
      <c r="B13" s="6" t="s">
        <v>1353</v>
      </c>
      <c r="C13" s="7" t="s">
        <v>1354</v>
      </c>
      <c r="D13" s="8"/>
      <c r="E13" s="8"/>
      <c r="F13" s="8"/>
      <c r="G13" s="8"/>
    </row>
    <row r="14" spans="1:7" s="9" customFormat="1" ht="21" customHeight="1" x14ac:dyDescent="0.25">
      <c r="A14" s="5">
        <v>34</v>
      </c>
      <c r="B14" s="6" t="s">
        <v>1355</v>
      </c>
      <c r="C14" s="7" t="s">
        <v>1356</v>
      </c>
      <c r="D14" s="8"/>
      <c r="E14" s="8"/>
      <c r="F14" s="8"/>
      <c r="G14" s="8"/>
    </row>
    <row r="15" spans="1:7" s="9" customFormat="1" ht="21" customHeight="1" x14ac:dyDescent="0.25">
      <c r="A15" s="5">
        <v>35</v>
      </c>
      <c r="B15" s="6" t="s">
        <v>1357</v>
      </c>
      <c r="C15" s="7" t="s">
        <v>1358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20" priority="2" operator="equal">
      <formula>"غ"</formula>
    </cfRule>
    <cfRule type="cellIs" dxfId="19" priority="3" operator="equal">
      <formula>"م"</formula>
    </cfRule>
    <cfRule type="cellIs" dxfId="18" priority="4" operator="equal">
      <formula>"ح"</formula>
    </cfRule>
  </conditionalFormatting>
  <dataValidations count="1">
    <dataValidation type="list" allowBlank="1" sqref="D8:G15" xr:uid="{00000000-0002-0000-44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1359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36</v>
      </c>
      <c r="B8" s="6" t="s">
        <v>1360</v>
      </c>
      <c r="C8" s="7" t="s">
        <v>1361</v>
      </c>
      <c r="D8" s="8"/>
      <c r="E8" s="8"/>
      <c r="F8" s="8"/>
      <c r="G8" s="8"/>
    </row>
    <row r="9" spans="1:7" s="9" customFormat="1" ht="21" customHeight="1" x14ac:dyDescent="0.25">
      <c r="A9" s="5">
        <v>37</v>
      </c>
      <c r="B9" s="6" t="s">
        <v>1362</v>
      </c>
      <c r="C9" s="7" t="s">
        <v>1363</v>
      </c>
      <c r="D9" s="8"/>
      <c r="E9" s="8"/>
      <c r="F9" s="8"/>
      <c r="G9" s="8"/>
    </row>
    <row r="10" spans="1:7" s="9" customFormat="1" ht="21" customHeight="1" x14ac:dyDescent="0.25">
      <c r="A10" s="5">
        <v>38</v>
      </c>
      <c r="B10" s="6" t="s">
        <v>1364</v>
      </c>
      <c r="C10" s="7" t="s">
        <v>1365</v>
      </c>
      <c r="D10" s="8"/>
      <c r="E10" s="8"/>
      <c r="F10" s="8"/>
      <c r="G10" s="8"/>
    </row>
    <row r="11" spans="1:7" s="9" customFormat="1" ht="21" customHeight="1" x14ac:dyDescent="0.25">
      <c r="A11" s="5">
        <v>39</v>
      </c>
      <c r="B11" s="6" t="s">
        <v>1366</v>
      </c>
      <c r="C11" s="7" t="s">
        <v>1367</v>
      </c>
      <c r="D11" s="8"/>
      <c r="E11" s="8"/>
      <c r="F11" s="8"/>
      <c r="G11" s="8"/>
    </row>
    <row r="12" spans="1:7" s="9" customFormat="1" ht="21" customHeight="1" x14ac:dyDescent="0.25">
      <c r="A12" s="5">
        <v>40</v>
      </c>
      <c r="B12" s="6" t="s">
        <v>1368</v>
      </c>
      <c r="C12" s="7" t="s">
        <v>1369</v>
      </c>
      <c r="D12" s="8"/>
      <c r="E12" s="8"/>
      <c r="F12" s="8"/>
      <c r="G12" s="8"/>
    </row>
    <row r="13" spans="1:7" s="9" customFormat="1" ht="21" customHeight="1" x14ac:dyDescent="0.25">
      <c r="A13" s="5">
        <v>41</v>
      </c>
      <c r="B13" s="6" t="s">
        <v>1370</v>
      </c>
      <c r="C13" s="7" t="s">
        <v>1371</v>
      </c>
      <c r="D13" s="8"/>
      <c r="E13" s="8"/>
      <c r="F13" s="8"/>
      <c r="G13" s="8"/>
    </row>
    <row r="14" spans="1:7" s="9" customFormat="1" ht="21" customHeight="1" x14ac:dyDescent="0.25">
      <c r="A14" s="5">
        <v>42</v>
      </c>
      <c r="B14" s="6" t="s">
        <v>1372</v>
      </c>
      <c r="C14" s="7" t="s">
        <v>1373</v>
      </c>
      <c r="D14" s="8"/>
      <c r="E14" s="8"/>
      <c r="F14" s="8"/>
      <c r="G14" s="8"/>
    </row>
    <row r="15" spans="1:7" s="9" customFormat="1" ht="21" customHeight="1" x14ac:dyDescent="0.25">
      <c r="A15" s="5">
        <v>43</v>
      </c>
      <c r="B15" s="6" t="s">
        <v>1374</v>
      </c>
      <c r="C15" s="7" t="s">
        <v>1375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17" priority="2" operator="equal">
      <formula>"غ"</formula>
    </cfRule>
    <cfRule type="cellIs" dxfId="16" priority="3" operator="equal">
      <formula>"م"</formula>
    </cfRule>
    <cfRule type="cellIs" dxfId="15" priority="4" operator="equal">
      <formula>"ح"</formula>
    </cfRule>
  </conditionalFormatting>
  <dataValidations count="1">
    <dataValidation type="list" allowBlank="1" sqref="D8:G15" xr:uid="{00000000-0002-0000-45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1376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</v>
      </c>
      <c r="B8" s="6" t="s">
        <v>1377</v>
      </c>
      <c r="C8" s="7" t="s">
        <v>1378</v>
      </c>
      <c r="D8" s="8"/>
      <c r="E8" s="8"/>
      <c r="F8" s="8"/>
      <c r="G8" s="8"/>
    </row>
    <row r="9" spans="1:7" s="9" customFormat="1" ht="21" customHeight="1" x14ac:dyDescent="0.25">
      <c r="A9" s="5">
        <v>2</v>
      </c>
      <c r="B9" s="6" t="s">
        <v>1379</v>
      </c>
      <c r="C9" s="7" t="s">
        <v>1380</v>
      </c>
      <c r="D9" s="8"/>
      <c r="E9" s="8"/>
      <c r="F9" s="8"/>
      <c r="G9" s="8"/>
    </row>
    <row r="10" spans="1:7" s="9" customFormat="1" ht="21" customHeight="1" x14ac:dyDescent="0.25">
      <c r="A10" s="5">
        <v>3</v>
      </c>
      <c r="B10" s="6" t="s">
        <v>1381</v>
      </c>
      <c r="C10" s="7" t="s">
        <v>1382</v>
      </c>
      <c r="D10" s="8"/>
      <c r="E10" s="8"/>
      <c r="F10" s="8"/>
      <c r="G10" s="8"/>
    </row>
    <row r="11" spans="1:7" s="9" customFormat="1" ht="21" customHeight="1" x14ac:dyDescent="0.25">
      <c r="A11" s="5">
        <v>4</v>
      </c>
      <c r="B11" s="6" t="s">
        <v>1383</v>
      </c>
      <c r="C11" s="7" t="s">
        <v>1384</v>
      </c>
      <c r="D11" s="8"/>
      <c r="E11" s="8"/>
      <c r="F11" s="8"/>
      <c r="G11" s="8"/>
    </row>
    <row r="12" spans="1:7" s="9" customFormat="1" ht="21" customHeight="1" x14ac:dyDescent="0.25">
      <c r="A12" s="5">
        <v>5</v>
      </c>
      <c r="B12" s="6" t="s">
        <v>1385</v>
      </c>
      <c r="C12" s="7" t="s">
        <v>1386</v>
      </c>
      <c r="D12" s="8"/>
      <c r="E12" s="8"/>
      <c r="F12" s="8"/>
      <c r="G12" s="8"/>
    </row>
    <row r="13" spans="1:7" s="9" customFormat="1" ht="21" customHeight="1" x14ac:dyDescent="0.25">
      <c r="A13" s="5">
        <v>6</v>
      </c>
      <c r="B13" s="6" t="s">
        <v>1387</v>
      </c>
      <c r="C13" s="7" t="s">
        <v>1388</v>
      </c>
      <c r="D13" s="8"/>
      <c r="E13" s="8"/>
      <c r="F13" s="8"/>
      <c r="G13" s="8"/>
    </row>
    <row r="14" spans="1:7" s="9" customFormat="1" ht="21" customHeight="1" x14ac:dyDescent="0.25">
      <c r="A14" s="5">
        <v>7</v>
      </c>
      <c r="B14" s="6" t="s">
        <v>1389</v>
      </c>
      <c r="C14" s="7" t="s">
        <v>1390</v>
      </c>
      <c r="D14" s="8"/>
      <c r="E14" s="8"/>
      <c r="F14" s="8"/>
      <c r="G14" s="8"/>
    </row>
    <row r="15" spans="1:7" s="9" customFormat="1" ht="21" customHeight="1" x14ac:dyDescent="0.25">
      <c r="A15" s="5">
        <v>8</v>
      </c>
      <c r="B15" s="6" t="s">
        <v>1391</v>
      </c>
      <c r="C15" s="7" t="s">
        <v>1392</v>
      </c>
      <c r="D15" s="8"/>
      <c r="E15" s="8"/>
      <c r="F15" s="8"/>
      <c r="G15" s="8"/>
    </row>
    <row r="16" spans="1:7" s="9" customFormat="1" ht="21" customHeight="1" x14ac:dyDescent="0.25">
      <c r="A16" s="5">
        <v>9</v>
      </c>
      <c r="B16" s="6" t="s">
        <v>1393</v>
      </c>
      <c r="C16" s="7" t="s">
        <v>1394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4" priority="2" operator="equal">
      <formula>"غ"</formula>
    </cfRule>
    <cfRule type="cellIs" dxfId="13" priority="3" operator="equal">
      <formula>"م"</formula>
    </cfRule>
    <cfRule type="cellIs" dxfId="12" priority="4" operator="equal">
      <formula>"ح"</formula>
    </cfRule>
  </conditionalFormatting>
  <dataValidations count="1">
    <dataValidation type="list" allowBlank="1" sqref="D8:G16" xr:uid="{00000000-0002-0000-46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1395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10</v>
      </c>
      <c r="B8" s="6" t="s">
        <v>1396</v>
      </c>
      <c r="C8" s="7" t="s">
        <v>1397</v>
      </c>
      <c r="D8" s="8"/>
      <c r="E8" s="8"/>
      <c r="F8" s="8"/>
      <c r="G8" s="8"/>
    </row>
    <row r="9" spans="1:7" s="9" customFormat="1" ht="21" customHeight="1" x14ac:dyDescent="0.25">
      <c r="A9" s="5">
        <v>11</v>
      </c>
      <c r="B9" s="6" t="s">
        <v>1398</v>
      </c>
      <c r="C9" s="7" t="s">
        <v>1399</v>
      </c>
      <c r="D9" s="8"/>
      <c r="E9" s="8"/>
      <c r="F9" s="8"/>
      <c r="G9" s="8"/>
    </row>
    <row r="10" spans="1:7" s="9" customFormat="1" ht="21" customHeight="1" x14ac:dyDescent="0.25">
      <c r="A10" s="5">
        <v>12</v>
      </c>
      <c r="B10" s="6" t="s">
        <v>1400</v>
      </c>
      <c r="C10" s="7" t="s">
        <v>1401</v>
      </c>
      <c r="D10" s="8"/>
      <c r="E10" s="8"/>
      <c r="F10" s="8"/>
      <c r="G10" s="8"/>
    </row>
    <row r="11" spans="1:7" s="9" customFormat="1" ht="21" customHeight="1" x14ac:dyDescent="0.25">
      <c r="A11" s="5">
        <v>13</v>
      </c>
      <c r="B11" s="6" t="s">
        <v>1402</v>
      </c>
      <c r="C11" s="7" t="s">
        <v>1403</v>
      </c>
      <c r="D11" s="8"/>
      <c r="E11" s="8"/>
      <c r="F11" s="8"/>
      <c r="G11" s="8"/>
    </row>
    <row r="12" spans="1:7" s="9" customFormat="1" ht="21" customHeight="1" x14ac:dyDescent="0.25">
      <c r="A12" s="5">
        <v>14</v>
      </c>
      <c r="B12" s="6" t="s">
        <v>1404</v>
      </c>
      <c r="C12" s="7" t="s">
        <v>1405</v>
      </c>
      <c r="D12" s="8"/>
      <c r="E12" s="8"/>
      <c r="F12" s="8"/>
      <c r="G12" s="8"/>
    </row>
    <row r="13" spans="1:7" s="9" customFormat="1" ht="21" customHeight="1" x14ac:dyDescent="0.25">
      <c r="A13" s="5">
        <v>15</v>
      </c>
      <c r="B13" s="6" t="s">
        <v>1406</v>
      </c>
      <c r="C13" s="7" t="s">
        <v>1407</v>
      </c>
      <c r="D13" s="8"/>
      <c r="E13" s="8"/>
      <c r="F13" s="8"/>
      <c r="G13" s="8"/>
    </row>
    <row r="14" spans="1:7" s="9" customFormat="1" ht="21" customHeight="1" x14ac:dyDescent="0.25">
      <c r="A14" s="5">
        <v>16</v>
      </c>
      <c r="B14" s="6" t="s">
        <v>1408</v>
      </c>
      <c r="C14" s="7" t="s">
        <v>1409</v>
      </c>
      <c r="D14" s="8"/>
      <c r="E14" s="8"/>
      <c r="F14" s="8"/>
      <c r="G14" s="8"/>
    </row>
    <row r="15" spans="1:7" s="9" customFormat="1" ht="21" customHeight="1" x14ac:dyDescent="0.25">
      <c r="A15" s="5">
        <v>17</v>
      </c>
      <c r="B15" s="6" t="s">
        <v>1410</v>
      </c>
      <c r="C15" s="7" t="s">
        <v>1411</v>
      </c>
      <c r="D15" s="8"/>
      <c r="E15" s="8"/>
      <c r="F15" s="8"/>
      <c r="G15" s="8"/>
    </row>
    <row r="16" spans="1:7" s="9" customFormat="1" ht="21" customHeight="1" x14ac:dyDescent="0.25">
      <c r="A16" s="5">
        <v>18</v>
      </c>
      <c r="B16" s="6" t="s">
        <v>1412</v>
      </c>
      <c r="C16" s="7" t="s">
        <v>1413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11" priority="2" operator="equal">
      <formula>"غ"</formula>
    </cfRule>
    <cfRule type="cellIs" dxfId="10" priority="3" operator="equal">
      <formula>"م"</formula>
    </cfRule>
    <cfRule type="cellIs" dxfId="9" priority="4" operator="equal">
      <formula>"ح"</formula>
    </cfRule>
  </conditionalFormatting>
  <dataValidations count="1">
    <dataValidation type="list" allowBlank="1" sqref="D8:G16" xr:uid="{00000000-0002-0000-47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1414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19</v>
      </c>
      <c r="B8" s="6" t="s">
        <v>1415</v>
      </c>
      <c r="C8" s="7" t="s">
        <v>1416</v>
      </c>
      <c r="D8" s="8"/>
      <c r="E8" s="8"/>
      <c r="F8" s="8"/>
      <c r="G8" s="8"/>
    </row>
    <row r="9" spans="1:7" s="9" customFormat="1" ht="21" customHeight="1" x14ac:dyDescent="0.25">
      <c r="A9" s="5">
        <v>20</v>
      </c>
      <c r="B9" s="6" t="s">
        <v>1417</v>
      </c>
      <c r="C9" s="7" t="s">
        <v>1418</v>
      </c>
      <c r="D9" s="8"/>
      <c r="E9" s="8"/>
      <c r="F9" s="8"/>
      <c r="G9" s="8"/>
    </row>
    <row r="10" spans="1:7" s="9" customFormat="1" ht="21" customHeight="1" x14ac:dyDescent="0.25">
      <c r="A10" s="5">
        <v>21</v>
      </c>
      <c r="B10" s="6" t="s">
        <v>1419</v>
      </c>
      <c r="C10" s="7" t="s">
        <v>1420</v>
      </c>
      <c r="D10" s="8"/>
      <c r="E10" s="8"/>
      <c r="F10" s="8"/>
      <c r="G10" s="8"/>
    </row>
    <row r="11" spans="1:7" s="9" customFormat="1" ht="21" customHeight="1" x14ac:dyDescent="0.25">
      <c r="A11" s="5">
        <v>22</v>
      </c>
      <c r="B11" s="6" t="s">
        <v>1421</v>
      </c>
      <c r="C11" s="7" t="s">
        <v>1422</v>
      </c>
      <c r="D11" s="8"/>
      <c r="E11" s="8"/>
      <c r="F11" s="8"/>
      <c r="G11" s="8"/>
    </row>
    <row r="12" spans="1:7" s="9" customFormat="1" ht="21" customHeight="1" x14ac:dyDescent="0.25">
      <c r="A12" s="5">
        <v>23</v>
      </c>
      <c r="B12" s="6" t="s">
        <v>1423</v>
      </c>
      <c r="C12" s="7" t="s">
        <v>1424</v>
      </c>
      <c r="D12" s="8"/>
      <c r="E12" s="8"/>
      <c r="F12" s="8"/>
      <c r="G12" s="8"/>
    </row>
    <row r="13" spans="1:7" s="9" customFormat="1" ht="21" customHeight="1" x14ac:dyDescent="0.25">
      <c r="A13" s="5">
        <v>24</v>
      </c>
      <c r="B13" s="6" t="s">
        <v>1425</v>
      </c>
      <c r="C13" s="7" t="s">
        <v>1426</v>
      </c>
      <c r="D13" s="8"/>
      <c r="E13" s="8"/>
      <c r="F13" s="8"/>
      <c r="G13" s="8"/>
    </row>
    <row r="14" spans="1:7" s="9" customFormat="1" ht="21" customHeight="1" x14ac:dyDescent="0.25">
      <c r="A14" s="5">
        <v>25</v>
      </c>
      <c r="B14" s="6" t="s">
        <v>1427</v>
      </c>
      <c r="C14" s="7" t="s">
        <v>1428</v>
      </c>
      <c r="D14" s="8"/>
      <c r="E14" s="8"/>
      <c r="F14" s="8"/>
      <c r="G14" s="8"/>
    </row>
    <row r="15" spans="1:7" s="9" customFormat="1" ht="21" customHeight="1" x14ac:dyDescent="0.25">
      <c r="A15" s="5">
        <v>26</v>
      </c>
      <c r="B15" s="6" t="s">
        <v>1429</v>
      </c>
      <c r="C15" s="7" t="s">
        <v>1430</v>
      </c>
      <c r="D15" s="8"/>
      <c r="E15" s="8"/>
      <c r="F15" s="8"/>
      <c r="G15" s="8"/>
    </row>
    <row r="16" spans="1:7" s="9" customFormat="1" ht="21" customHeight="1" x14ac:dyDescent="0.25">
      <c r="A16" s="5">
        <v>27</v>
      </c>
      <c r="B16" s="6" t="s">
        <v>1431</v>
      </c>
      <c r="C16" s="7" t="s">
        <v>1432</v>
      </c>
      <c r="D16" s="8"/>
      <c r="E16" s="8"/>
      <c r="F16" s="8"/>
      <c r="G16" s="8"/>
    </row>
    <row r="17" s="9" customFormat="1" ht="15.75" x14ac:dyDescent="0.25"/>
    <row r="18" s="9" customFormat="1" ht="14.25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6">
    <cfRule type="cellIs" dxfId="8" priority="2" operator="equal">
      <formula>"غ"</formula>
    </cfRule>
    <cfRule type="cellIs" dxfId="7" priority="3" operator="equal">
      <formula>"م"</formula>
    </cfRule>
    <cfRule type="cellIs" dxfId="6" priority="4" operator="equal">
      <formula>"ح"</formula>
    </cfRule>
  </conditionalFormatting>
  <dataValidations count="1">
    <dataValidation type="list" allowBlank="1" sqref="D8:G16" xr:uid="{00000000-0002-0000-48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1433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28</v>
      </c>
      <c r="B8" s="6" t="s">
        <v>1434</v>
      </c>
      <c r="C8" s="7" t="s">
        <v>1435</v>
      </c>
      <c r="D8" s="8"/>
      <c r="E8" s="8"/>
      <c r="F8" s="8"/>
      <c r="G8" s="8"/>
    </row>
    <row r="9" spans="1:7" s="9" customFormat="1" ht="21" customHeight="1" x14ac:dyDescent="0.25">
      <c r="A9" s="5">
        <v>29</v>
      </c>
      <c r="B9" s="6" t="s">
        <v>1436</v>
      </c>
      <c r="C9" s="7" t="s">
        <v>1437</v>
      </c>
      <c r="D9" s="8"/>
      <c r="E9" s="8"/>
      <c r="F9" s="8"/>
      <c r="G9" s="8"/>
    </row>
    <row r="10" spans="1:7" s="9" customFormat="1" ht="21" customHeight="1" x14ac:dyDescent="0.25">
      <c r="A10" s="5">
        <v>30</v>
      </c>
      <c r="B10" s="6" t="s">
        <v>1438</v>
      </c>
      <c r="C10" s="7" t="s">
        <v>1439</v>
      </c>
      <c r="D10" s="8"/>
      <c r="E10" s="8"/>
      <c r="F10" s="8"/>
      <c r="G10" s="8"/>
    </row>
    <row r="11" spans="1:7" s="9" customFormat="1" ht="21" customHeight="1" x14ac:dyDescent="0.25">
      <c r="A11" s="5">
        <v>31</v>
      </c>
      <c r="B11" s="6" t="s">
        <v>1440</v>
      </c>
      <c r="C11" s="7" t="s">
        <v>1441</v>
      </c>
      <c r="D11" s="8"/>
      <c r="E11" s="8"/>
      <c r="F11" s="8"/>
      <c r="G11" s="8"/>
    </row>
    <row r="12" spans="1:7" s="9" customFormat="1" ht="21" customHeight="1" x14ac:dyDescent="0.25">
      <c r="A12" s="5">
        <v>32</v>
      </c>
      <c r="B12" s="6" t="s">
        <v>1442</v>
      </c>
      <c r="C12" s="7" t="s">
        <v>1443</v>
      </c>
      <c r="D12" s="8"/>
      <c r="E12" s="8"/>
      <c r="F12" s="8"/>
      <c r="G12" s="8"/>
    </row>
    <row r="13" spans="1:7" s="9" customFormat="1" ht="21" customHeight="1" x14ac:dyDescent="0.25">
      <c r="A13" s="5">
        <v>33</v>
      </c>
      <c r="B13" s="6" t="s">
        <v>1444</v>
      </c>
      <c r="C13" s="7" t="s">
        <v>1445</v>
      </c>
      <c r="D13" s="8"/>
      <c r="E13" s="8"/>
      <c r="F13" s="8"/>
      <c r="G13" s="8"/>
    </row>
    <row r="14" spans="1:7" s="9" customFormat="1" ht="21" customHeight="1" x14ac:dyDescent="0.25">
      <c r="A14" s="5">
        <v>34</v>
      </c>
      <c r="B14" s="6" t="s">
        <v>1446</v>
      </c>
      <c r="C14" s="7" t="s">
        <v>1447</v>
      </c>
      <c r="D14" s="8"/>
      <c r="E14" s="8"/>
      <c r="F14" s="8"/>
      <c r="G14" s="8"/>
    </row>
    <row r="15" spans="1:7" s="9" customFormat="1" ht="21" customHeight="1" x14ac:dyDescent="0.25">
      <c r="A15" s="5">
        <v>35</v>
      </c>
      <c r="B15" s="6" t="s">
        <v>1448</v>
      </c>
      <c r="C15" s="7" t="s">
        <v>1449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5" priority="2" operator="equal">
      <formula>"غ"</formula>
    </cfRule>
    <cfRule type="cellIs" dxfId="4" priority="3" operator="equal">
      <formula>"م"</formula>
    </cfRule>
    <cfRule type="cellIs" dxfId="3" priority="4" operator="equal">
      <formula>"ح"</formula>
    </cfRule>
  </conditionalFormatting>
  <dataValidations count="1">
    <dataValidation type="list" allowBlank="1" sqref="D8:G15" xr:uid="{00000000-0002-0000-49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1F4E78"/>
    <pageSetUpPr fitToPage="1"/>
  </sheetPr>
  <dimension ref="A1:G52"/>
  <sheetViews>
    <sheetView rightToLeft="1" zoomScaleNormal="100" workbookViewId="0">
      <selection sqref="A1:G1"/>
    </sheetView>
  </sheetViews>
  <sheetFormatPr defaultColWidth="8.7109375" defaultRowHeight="15" x14ac:dyDescent="0.25"/>
  <cols>
    <col min="1" max="1" width="12.85546875" customWidth="1"/>
    <col min="2" max="2" width="15.7109375" customWidth="1"/>
    <col min="3" max="3" width="32" customWidth="1"/>
    <col min="4" max="7" width="10" customWidth="1"/>
  </cols>
  <sheetData>
    <row r="1" spans="1:7" ht="26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6.25" customHeight="1" x14ac:dyDescent="0.25">
      <c r="A2" s="14" t="s">
        <v>1</v>
      </c>
      <c r="B2" s="11"/>
      <c r="C2" s="11"/>
      <c r="D2" s="11"/>
      <c r="E2" s="11"/>
      <c r="F2" s="11"/>
      <c r="G2" s="11"/>
    </row>
    <row r="3" spans="1:7" ht="26.25" customHeight="1" x14ac:dyDescent="0.25">
      <c r="A3" s="12" t="s">
        <v>2</v>
      </c>
      <c r="B3" s="11"/>
      <c r="C3" s="11"/>
      <c r="D3" s="11"/>
      <c r="E3" s="11"/>
      <c r="F3" s="11"/>
      <c r="G3" s="11"/>
    </row>
    <row r="4" spans="1:7" ht="26.25" customHeight="1" x14ac:dyDescent="0.25">
      <c r="A4" s="12" t="s">
        <v>1450</v>
      </c>
      <c r="B4" s="11"/>
      <c r="C4" s="11"/>
      <c r="D4" s="11"/>
      <c r="E4" s="11"/>
      <c r="F4" s="11"/>
      <c r="G4" s="11"/>
    </row>
    <row r="5" spans="1:7" ht="21" customHeight="1" x14ac:dyDescent="0.3">
      <c r="A5" s="1" t="s">
        <v>4</v>
      </c>
      <c r="B5" s="2"/>
      <c r="C5" s="1" t="s">
        <v>5</v>
      </c>
      <c r="D5" s="2"/>
      <c r="E5" s="1" t="s">
        <v>6</v>
      </c>
      <c r="F5" s="2"/>
      <c r="G5" s="2"/>
    </row>
    <row r="6" spans="1:7" ht="21" customHeight="1" x14ac:dyDescent="0.25">
      <c r="A6" s="13" t="s">
        <v>7</v>
      </c>
      <c r="B6" s="11"/>
      <c r="C6" s="11"/>
      <c r="D6" s="3"/>
      <c r="E6" s="3"/>
      <c r="F6" s="3"/>
      <c r="G6" s="3"/>
    </row>
    <row r="7" spans="1:7" ht="24" customHeight="1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</row>
    <row r="8" spans="1:7" s="9" customFormat="1" ht="21" customHeight="1" x14ac:dyDescent="0.25">
      <c r="A8" s="5">
        <v>36</v>
      </c>
      <c r="B8" s="6" t="s">
        <v>1451</v>
      </c>
      <c r="C8" s="7" t="s">
        <v>1452</v>
      </c>
      <c r="D8" s="8"/>
      <c r="E8" s="8"/>
      <c r="F8" s="8"/>
      <c r="G8" s="8"/>
    </row>
    <row r="9" spans="1:7" s="9" customFormat="1" ht="21" customHeight="1" x14ac:dyDescent="0.25">
      <c r="A9" s="5">
        <v>37</v>
      </c>
      <c r="B9" s="6" t="s">
        <v>1453</v>
      </c>
      <c r="C9" s="7" t="s">
        <v>1454</v>
      </c>
      <c r="D9" s="8"/>
      <c r="E9" s="8"/>
      <c r="F9" s="8"/>
      <c r="G9" s="8"/>
    </row>
    <row r="10" spans="1:7" s="9" customFormat="1" ht="21" customHeight="1" x14ac:dyDescent="0.25">
      <c r="A10" s="5">
        <v>38</v>
      </c>
      <c r="B10" s="6" t="s">
        <v>1455</v>
      </c>
      <c r="C10" s="7" t="s">
        <v>1456</v>
      </c>
      <c r="D10" s="8"/>
      <c r="E10" s="8"/>
      <c r="F10" s="8"/>
      <c r="G10" s="8"/>
    </row>
    <row r="11" spans="1:7" s="9" customFormat="1" ht="21" customHeight="1" x14ac:dyDescent="0.25">
      <c r="A11" s="5">
        <v>39</v>
      </c>
      <c r="B11" s="6" t="s">
        <v>1457</v>
      </c>
      <c r="C11" s="7" t="s">
        <v>1458</v>
      </c>
      <c r="D11" s="8"/>
      <c r="E11" s="8"/>
      <c r="F11" s="8"/>
      <c r="G11" s="8"/>
    </row>
    <row r="12" spans="1:7" s="9" customFormat="1" ht="21" customHeight="1" x14ac:dyDescent="0.25">
      <c r="A12" s="5">
        <v>40</v>
      </c>
      <c r="B12" s="6" t="s">
        <v>1459</v>
      </c>
      <c r="C12" s="7" t="s">
        <v>1460</v>
      </c>
      <c r="D12" s="8"/>
      <c r="E12" s="8"/>
      <c r="F12" s="8"/>
      <c r="G12" s="8"/>
    </row>
    <row r="13" spans="1:7" s="9" customFormat="1" ht="21" customHeight="1" x14ac:dyDescent="0.25">
      <c r="A13" s="5">
        <v>41</v>
      </c>
      <c r="B13" s="6" t="s">
        <v>1461</v>
      </c>
      <c r="C13" s="7" t="s">
        <v>1462</v>
      </c>
      <c r="D13" s="8"/>
      <c r="E13" s="8"/>
      <c r="F13" s="8"/>
      <c r="G13" s="8"/>
    </row>
    <row r="14" spans="1:7" s="9" customFormat="1" ht="21" customHeight="1" x14ac:dyDescent="0.25">
      <c r="A14" s="5">
        <v>42</v>
      </c>
      <c r="B14" s="6" t="s">
        <v>1463</v>
      </c>
      <c r="C14" s="7" t="s">
        <v>1464</v>
      </c>
      <c r="D14" s="8"/>
      <c r="E14" s="8"/>
      <c r="F14" s="8"/>
      <c r="G14" s="8"/>
    </row>
    <row r="15" spans="1:7" s="9" customFormat="1" ht="21" customHeight="1" x14ac:dyDescent="0.25">
      <c r="A15" s="5">
        <v>43</v>
      </c>
      <c r="B15" s="6" t="s">
        <v>1465</v>
      </c>
      <c r="C15" s="7" t="s">
        <v>1466</v>
      </c>
      <c r="D15" s="8"/>
      <c r="E15" s="8"/>
      <c r="F15" s="8"/>
      <c r="G15" s="8"/>
    </row>
    <row r="16" spans="1:7" s="9" customFormat="1" ht="15.75" x14ac:dyDescent="0.25"/>
    <row r="17" s="9" customFormat="1" ht="14.25" customHeight="1" x14ac:dyDescent="0.25"/>
    <row r="18" s="9" customFormat="1" ht="21" customHeight="1" x14ac:dyDescent="0.25"/>
    <row r="19" s="9" customFormat="1" ht="21" customHeight="1" x14ac:dyDescent="0.25"/>
    <row r="20" s="9" customFormat="1" ht="21" customHeight="1" x14ac:dyDescent="0.25"/>
    <row r="21" s="9" customFormat="1" ht="21" customHeight="1" x14ac:dyDescent="0.25"/>
    <row r="22" s="9" customFormat="1" ht="21" customHeight="1" x14ac:dyDescent="0.25"/>
    <row r="23" s="9" customFormat="1" ht="21" customHeight="1" x14ac:dyDescent="0.25"/>
    <row r="24" s="9" customFormat="1" ht="21" customHeight="1" x14ac:dyDescent="0.25"/>
    <row r="25" s="9" customFormat="1" ht="21" customHeight="1" x14ac:dyDescent="0.25"/>
    <row r="26" s="9" customFormat="1" ht="21" customHeight="1" x14ac:dyDescent="0.25"/>
    <row r="27" s="9" customFormat="1" ht="21" customHeight="1" x14ac:dyDescent="0.25"/>
    <row r="28" s="9" customFormat="1" ht="21" customHeight="1" x14ac:dyDescent="0.25"/>
    <row r="29" s="9" customFormat="1" ht="21" customHeight="1" x14ac:dyDescent="0.25"/>
    <row r="30" s="9" customFormat="1" ht="21" customHeight="1" x14ac:dyDescent="0.25"/>
    <row r="31" s="9" customFormat="1" ht="21" customHeight="1" x14ac:dyDescent="0.25"/>
    <row r="32" s="9" customFormat="1" ht="21" customHeight="1" x14ac:dyDescent="0.25"/>
    <row r="33" s="9" customFormat="1" ht="21" customHeight="1" x14ac:dyDescent="0.25"/>
    <row r="34" s="9" customFormat="1" ht="21" customHeight="1" x14ac:dyDescent="0.25"/>
    <row r="35" s="9" customFormat="1" ht="21" customHeight="1" x14ac:dyDescent="0.25"/>
    <row r="36" s="9" customFormat="1" ht="21" customHeight="1" x14ac:dyDescent="0.25"/>
    <row r="37" s="9" customFormat="1" ht="21" customHeight="1" x14ac:dyDescent="0.25"/>
    <row r="38" s="9" customFormat="1" ht="21" customHeight="1" x14ac:dyDescent="0.25"/>
    <row r="39" s="9" customFormat="1" ht="21" customHeight="1" x14ac:dyDescent="0.25"/>
    <row r="40" s="9" customFormat="1" ht="21" customHeight="1" x14ac:dyDescent="0.25"/>
    <row r="41" s="9" customFormat="1" ht="21" customHeight="1" x14ac:dyDescent="0.25"/>
    <row r="42" s="9" customFormat="1" ht="21" customHeight="1" x14ac:dyDescent="0.25"/>
    <row r="43" s="9" customFormat="1" ht="21" customHeight="1" x14ac:dyDescent="0.25"/>
    <row r="44" s="9" customFormat="1" ht="21" customHeight="1" x14ac:dyDescent="0.25"/>
    <row r="45" s="9" customFormat="1" ht="21" customHeight="1" x14ac:dyDescent="0.25"/>
    <row r="46" s="9" customFormat="1" ht="21" customHeight="1" x14ac:dyDescent="0.25"/>
    <row r="47" s="9" customFormat="1" ht="21" customHeight="1" x14ac:dyDescent="0.25"/>
    <row r="48" s="9" customFormat="1" ht="21" customHeight="1" x14ac:dyDescent="0.25"/>
    <row r="49" s="9" customFormat="1" ht="21" customHeight="1" x14ac:dyDescent="0.25"/>
    <row r="50" s="9" customFormat="1" ht="21" customHeight="1" x14ac:dyDescent="0.25"/>
    <row r="51" s="9" customFormat="1" ht="21" customHeight="1" x14ac:dyDescent="0.25"/>
    <row r="52" ht="15" customHeight="1" x14ac:dyDescent="0.25"/>
  </sheetData>
  <mergeCells count="5">
    <mergeCell ref="A1:G1"/>
    <mergeCell ref="A3:G3"/>
    <mergeCell ref="A6:C6"/>
    <mergeCell ref="A4:G4"/>
    <mergeCell ref="A2:G2"/>
  </mergeCells>
  <conditionalFormatting sqref="D8:G15">
    <cfRule type="cellIs" dxfId="2" priority="2" operator="equal">
      <formula>"غ"</formula>
    </cfRule>
    <cfRule type="cellIs" dxfId="1" priority="3" operator="equal">
      <formula>"م"</formula>
    </cfRule>
    <cfRule type="cellIs" dxfId="0" priority="4" operator="equal">
      <formula>"ح"</formula>
    </cfRule>
  </conditionalFormatting>
  <dataValidations count="1">
    <dataValidation type="list" allowBlank="1" sqref="D8:G15" xr:uid="{00000000-0002-0000-4A00-000000000000}">
      <formula1>"ح,غ,م"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4D36C-1A11-4601-9076-D994476F7B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76</vt:i4>
      </vt:variant>
      <vt:variant>
        <vt:lpstr>Named Ranges</vt:lpstr>
      </vt:variant>
      <vt:variant>
        <vt:i4>150</vt:i4>
      </vt:variant>
    </vt:vector>
  </HeadingPairs>
  <TitlesOfParts>
    <vt:vector size="226" baseType="lpstr">
      <vt:lpstr>01-1</vt:lpstr>
      <vt:lpstr>01-2</vt:lpstr>
      <vt:lpstr>01-3</vt:lpstr>
      <vt:lpstr>01-4</vt:lpstr>
      <vt:lpstr>01-5</vt:lpstr>
      <vt:lpstr>02-1</vt:lpstr>
      <vt:lpstr>02-2</vt:lpstr>
      <vt:lpstr>02-3</vt:lpstr>
      <vt:lpstr>02-4</vt:lpstr>
      <vt:lpstr>02-5</vt:lpstr>
      <vt:lpstr>03-1</vt:lpstr>
      <vt:lpstr>03-2</vt:lpstr>
      <vt:lpstr>03-3</vt:lpstr>
      <vt:lpstr>03-4</vt:lpstr>
      <vt:lpstr>04-1</vt:lpstr>
      <vt:lpstr>04-2</vt:lpstr>
      <vt:lpstr>04-3</vt:lpstr>
      <vt:lpstr>04-4</vt:lpstr>
      <vt:lpstr>05-1</vt:lpstr>
      <vt:lpstr>05-2</vt:lpstr>
      <vt:lpstr>05-3</vt:lpstr>
      <vt:lpstr>05-4</vt:lpstr>
      <vt:lpstr>05-5</vt:lpstr>
      <vt:lpstr>06-1</vt:lpstr>
      <vt:lpstr>06-2</vt:lpstr>
      <vt:lpstr>06-3</vt:lpstr>
      <vt:lpstr>06-4</vt:lpstr>
      <vt:lpstr>06-5</vt:lpstr>
      <vt:lpstr>07-1</vt:lpstr>
      <vt:lpstr>07-2</vt:lpstr>
      <vt:lpstr>07-3</vt:lpstr>
      <vt:lpstr>07-4</vt:lpstr>
      <vt:lpstr>07-5</vt:lpstr>
      <vt:lpstr>07-6</vt:lpstr>
      <vt:lpstr>08-1</vt:lpstr>
      <vt:lpstr>08-2</vt:lpstr>
      <vt:lpstr>08-3</vt:lpstr>
      <vt:lpstr>08-4</vt:lpstr>
      <vt:lpstr>09-1</vt:lpstr>
      <vt:lpstr>09-2</vt:lpstr>
      <vt:lpstr>09-3</vt:lpstr>
      <vt:lpstr>09-4</vt:lpstr>
      <vt:lpstr>10-1</vt:lpstr>
      <vt:lpstr>10-2</vt:lpstr>
      <vt:lpstr>10-3</vt:lpstr>
      <vt:lpstr>10-4</vt:lpstr>
      <vt:lpstr>10-5</vt:lpstr>
      <vt:lpstr>10-6</vt:lpstr>
      <vt:lpstr>11-1</vt:lpstr>
      <vt:lpstr>11-2</vt:lpstr>
      <vt:lpstr>11-3</vt:lpstr>
      <vt:lpstr>11-4</vt:lpstr>
      <vt:lpstr>12-1</vt:lpstr>
      <vt:lpstr>12-2</vt:lpstr>
      <vt:lpstr>12-3</vt:lpstr>
      <vt:lpstr>12-4</vt:lpstr>
      <vt:lpstr>12-5</vt:lpstr>
      <vt:lpstr>13-1</vt:lpstr>
      <vt:lpstr>13-2</vt:lpstr>
      <vt:lpstr>13-3</vt:lpstr>
      <vt:lpstr>13-4</vt:lpstr>
      <vt:lpstr>14-1</vt:lpstr>
      <vt:lpstr>14-2</vt:lpstr>
      <vt:lpstr>14-3</vt:lpstr>
      <vt:lpstr>14-4</vt:lpstr>
      <vt:lpstr>15-1</vt:lpstr>
      <vt:lpstr>15-2</vt:lpstr>
      <vt:lpstr>15-3</vt:lpstr>
      <vt:lpstr>15-4</vt:lpstr>
      <vt:lpstr>15-5</vt:lpstr>
      <vt:lpstr>16-1</vt:lpstr>
      <vt:lpstr>16-2</vt:lpstr>
      <vt:lpstr>16-3</vt:lpstr>
      <vt:lpstr>16-4</vt:lpstr>
      <vt:lpstr>16-5</vt:lpstr>
      <vt:lpstr>Sheet1</vt:lpstr>
      <vt:lpstr>'01-1'!Print_Area</vt:lpstr>
      <vt:lpstr>'01-2'!Print_Area</vt:lpstr>
      <vt:lpstr>'01-3'!Print_Area</vt:lpstr>
      <vt:lpstr>'01-4'!Print_Area</vt:lpstr>
      <vt:lpstr>'01-5'!Print_Area</vt:lpstr>
      <vt:lpstr>'02-1'!Print_Area</vt:lpstr>
      <vt:lpstr>'02-2'!Print_Area</vt:lpstr>
      <vt:lpstr>'02-3'!Print_Area</vt:lpstr>
      <vt:lpstr>'02-4'!Print_Area</vt:lpstr>
      <vt:lpstr>'02-5'!Print_Area</vt:lpstr>
      <vt:lpstr>'03-1'!Print_Area</vt:lpstr>
      <vt:lpstr>'03-2'!Print_Area</vt:lpstr>
      <vt:lpstr>'03-3'!Print_Area</vt:lpstr>
      <vt:lpstr>'03-4'!Print_Area</vt:lpstr>
      <vt:lpstr>'04-1'!Print_Area</vt:lpstr>
      <vt:lpstr>'04-2'!Print_Area</vt:lpstr>
      <vt:lpstr>'04-3'!Print_Area</vt:lpstr>
      <vt:lpstr>'04-4'!Print_Area</vt:lpstr>
      <vt:lpstr>'05-1'!Print_Area</vt:lpstr>
      <vt:lpstr>'05-2'!Print_Area</vt:lpstr>
      <vt:lpstr>'05-3'!Print_Area</vt:lpstr>
      <vt:lpstr>'05-4'!Print_Area</vt:lpstr>
      <vt:lpstr>'05-5'!Print_Area</vt:lpstr>
      <vt:lpstr>'06-1'!Print_Area</vt:lpstr>
      <vt:lpstr>'06-2'!Print_Area</vt:lpstr>
      <vt:lpstr>'06-3'!Print_Area</vt:lpstr>
      <vt:lpstr>'06-4'!Print_Area</vt:lpstr>
      <vt:lpstr>'06-5'!Print_Area</vt:lpstr>
      <vt:lpstr>'07-1'!Print_Area</vt:lpstr>
      <vt:lpstr>'07-2'!Print_Area</vt:lpstr>
      <vt:lpstr>'07-3'!Print_Area</vt:lpstr>
      <vt:lpstr>'07-4'!Print_Area</vt:lpstr>
      <vt:lpstr>'07-5'!Print_Area</vt:lpstr>
      <vt:lpstr>'07-6'!Print_Area</vt:lpstr>
      <vt:lpstr>'08-1'!Print_Area</vt:lpstr>
      <vt:lpstr>'08-2'!Print_Area</vt:lpstr>
      <vt:lpstr>'08-3'!Print_Area</vt:lpstr>
      <vt:lpstr>'08-4'!Print_Area</vt:lpstr>
      <vt:lpstr>'09-1'!Print_Area</vt:lpstr>
      <vt:lpstr>'09-2'!Print_Area</vt:lpstr>
      <vt:lpstr>'09-3'!Print_Area</vt:lpstr>
      <vt:lpstr>'09-4'!Print_Area</vt:lpstr>
      <vt:lpstr>'10-1'!Print_Area</vt:lpstr>
      <vt:lpstr>'10-2'!Print_Area</vt:lpstr>
      <vt:lpstr>'10-3'!Print_Area</vt:lpstr>
      <vt:lpstr>'10-4'!Print_Area</vt:lpstr>
      <vt:lpstr>'10-5'!Print_Area</vt:lpstr>
      <vt:lpstr>'10-6'!Print_Area</vt:lpstr>
      <vt:lpstr>'11-1'!Print_Area</vt:lpstr>
      <vt:lpstr>'11-2'!Print_Area</vt:lpstr>
      <vt:lpstr>'11-3'!Print_Area</vt:lpstr>
      <vt:lpstr>'11-4'!Print_Area</vt:lpstr>
      <vt:lpstr>'12-1'!Print_Area</vt:lpstr>
      <vt:lpstr>'12-2'!Print_Area</vt:lpstr>
      <vt:lpstr>'12-3'!Print_Area</vt:lpstr>
      <vt:lpstr>'12-4'!Print_Area</vt:lpstr>
      <vt:lpstr>'12-5'!Print_Area</vt:lpstr>
      <vt:lpstr>'13-1'!Print_Area</vt:lpstr>
      <vt:lpstr>'13-2'!Print_Area</vt:lpstr>
      <vt:lpstr>'13-3'!Print_Area</vt:lpstr>
      <vt:lpstr>'13-4'!Print_Area</vt:lpstr>
      <vt:lpstr>'14-1'!Print_Area</vt:lpstr>
      <vt:lpstr>'14-2'!Print_Area</vt:lpstr>
      <vt:lpstr>'14-3'!Print_Area</vt:lpstr>
      <vt:lpstr>'14-4'!Print_Area</vt:lpstr>
      <vt:lpstr>'15-1'!Print_Area</vt:lpstr>
      <vt:lpstr>'15-2'!Print_Area</vt:lpstr>
      <vt:lpstr>'15-3'!Print_Area</vt:lpstr>
      <vt:lpstr>'15-4'!Print_Area</vt:lpstr>
      <vt:lpstr>'15-5'!Print_Area</vt:lpstr>
      <vt:lpstr>'16-1'!Print_Area</vt:lpstr>
      <vt:lpstr>'16-2'!Print_Area</vt:lpstr>
      <vt:lpstr>'16-3'!Print_Area</vt:lpstr>
      <vt:lpstr>'16-4'!Print_Area</vt:lpstr>
      <vt:lpstr>'16-5'!Print_Area</vt:lpstr>
      <vt:lpstr>'01-1'!Print_Titles</vt:lpstr>
      <vt:lpstr>'01-2'!Print_Titles</vt:lpstr>
      <vt:lpstr>'01-3'!Print_Titles</vt:lpstr>
      <vt:lpstr>'01-4'!Print_Titles</vt:lpstr>
      <vt:lpstr>'01-5'!Print_Titles</vt:lpstr>
      <vt:lpstr>'02-1'!Print_Titles</vt:lpstr>
      <vt:lpstr>'02-2'!Print_Titles</vt:lpstr>
      <vt:lpstr>'02-3'!Print_Titles</vt:lpstr>
      <vt:lpstr>'02-4'!Print_Titles</vt:lpstr>
      <vt:lpstr>'02-5'!Print_Titles</vt:lpstr>
      <vt:lpstr>'03-1'!Print_Titles</vt:lpstr>
      <vt:lpstr>'03-2'!Print_Titles</vt:lpstr>
      <vt:lpstr>'03-3'!Print_Titles</vt:lpstr>
      <vt:lpstr>'03-4'!Print_Titles</vt:lpstr>
      <vt:lpstr>'04-1'!Print_Titles</vt:lpstr>
      <vt:lpstr>'04-2'!Print_Titles</vt:lpstr>
      <vt:lpstr>'04-3'!Print_Titles</vt:lpstr>
      <vt:lpstr>'04-4'!Print_Titles</vt:lpstr>
      <vt:lpstr>'05-1'!Print_Titles</vt:lpstr>
      <vt:lpstr>'05-2'!Print_Titles</vt:lpstr>
      <vt:lpstr>'05-3'!Print_Titles</vt:lpstr>
      <vt:lpstr>'05-4'!Print_Titles</vt:lpstr>
      <vt:lpstr>'05-5'!Print_Titles</vt:lpstr>
      <vt:lpstr>'06-1'!Print_Titles</vt:lpstr>
      <vt:lpstr>'06-2'!Print_Titles</vt:lpstr>
      <vt:lpstr>'06-3'!Print_Titles</vt:lpstr>
      <vt:lpstr>'06-4'!Print_Titles</vt:lpstr>
      <vt:lpstr>'06-5'!Print_Titles</vt:lpstr>
      <vt:lpstr>'07-1'!Print_Titles</vt:lpstr>
      <vt:lpstr>'07-2'!Print_Titles</vt:lpstr>
      <vt:lpstr>'07-3'!Print_Titles</vt:lpstr>
      <vt:lpstr>'07-4'!Print_Titles</vt:lpstr>
      <vt:lpstr>'07-5'!Print_Titles</vt:lpstr>
      <vt:lpstr>'07-6'!Print_Titles</vt:lpstr>
      <vt:lpstr>'08-1'!Print_Titles</vt:lpstr>
      <vt:lpstr>'08-2'!Print_Titles</vt:lpstr>
      <vt:lpstr>'08-3'!Print_Titles</vt:lpstr>
      <vt:lpstr>'08-4'!Print_Titles</vt:lpstr>
      <vt:lpstr>'09-1'!Print_Titles</vt:lpstr>
      <vt:lpstr>'09-2'!Print_Titles</vt:lpstr>
      <vt:lpstr>'09-3'!Print_Titles</vt:lpstr>
      <vt:lpstr>'09-4'!Print_Titles</vt:lpstr>
      <vt:lpstr>'10-1'!Print_Titles</vt:lpstr>
      <vt:lpstr>'10-2'!Print_Titles</vt:lpstr>
      <vt:lpstr>'10-3'!Print_Titles</vt:lpstr>
      <vt:lpstr>'10-4'!Print_Titles</vt:lpstr>
      <vt:lpstr>'10-5'!Print_Titles</vt:lpstr>
      <vt:lpstr>'10-6'!Print_Titles</vt:lpstr>
      <vt:lpstr>'11-1'!Print_Titles</vt:lpstr>
      <vt:lpstr>'11-2'!Print_Titles</vt:lpstr>
      <vt:lpstr>'11-3'!Print_Titles</vt:lpstr>
      <vt:lpstr>'11-4'!Print_Titles</vt:lpstr>
      <vt:lpstr>'12-1'!Print_Titles</vt:lpstr>
      <vt:lpstr>'12-2'!Print_Titles</vt:lpstr>
      <vt:lpstr>'12-3'!Print_Titles</vt:lpstr>
      <vt:lpstr>'12-4'!Print_Titles</vt:lpstr>
      <vt:lpstr>'12-5'!Print_Titles</vt:lpstr>
      <vt:lpstr>'13-1'!Print_Titles</vt:lpstr>
      <vt:lpstr>'13-2'!Print_Titles</vt:lpstr>
      <vt:lpstr>'13-3'!Print_Titles</vt:lpstr>
      <vt:lpstr>'13-4'!Print_Titles</vt:lpstr>
      <vt:lpstr>'14-1'!Print_Titles</vt:lpstr>
      <vt:lpstr>'14-2'!Print_Titles</vt:lpstr>
      <vt:lpstr>'14-3'!Print_Titles</vt:lpstr>
      <vt:lpstr>'14-4'!Print_Titles</vt:lpstr>
      <vt:lpstr>'15-1'!Print_Titles</vt:lpstr>
      <vt:lpstr>'15-2'!Print_Titles</vt:lpstr>
      <vt:lpstr>'15-3'!Print_Titles</vt:lpstr>
      <vt:lpstr>'15-4'!Print_Titles</vt:lpstr>
      <vt:lpstr>'15-5'!Print_Titles</vt:lpstr>
      <vt:lpstr>'16-1'!Print_Titles</vt:lpstr>
      <vt:lpstr>'16-2'!Print_Titles</vt:lpstr>
      <vt:lpstr>'16-3'!Print_Titles</vt:lpstr>
      <vt:lpstr>'16-4'!Print_Titles</vt:lpstr>
      <vt:lpstr>'16-5'!Print_Titles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Nassim</cp:lastModifiedBy>
  <cp:revision>0</cp:revision>
  <cp:lastPrinted>2026-10-25T12:33:58Z</cp:lastPrinted>
  <dcterms:created xsi:type="dcterms:W3CDTF">2026-10-19T20:19:02Z</dcterms:created>
  <dcterms:modified xsi:type="dcterms:W3CDTF">2026-10-25T12:36:04Z</dcterms:modified>
  <dc:language>en-US</dc:language>
</cp:coreProperties>
</file>